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jlorenz_usgs_gov/Documents/Desktop/"/>
    </mc:Choice>
  </mc:AlternateContent>
  <xr:revisionPtr revIDLastSave="0" documentId="8_{4AF1A8DE-03C5-4D4B-AA9F-620CF05AC1A7}" xr6:coauthVersionLast="47" xr6:coauthVersionMax="47" xr10:uidLastSave="{00000000-0000-0000-0000-000000000000}"/>
  <bookViews>
    <workbookView xWindow="-29290" yWindow="1790" windowWidth="27980" windowHeight="17150" xr2:uid="{00000000-000D-0000-FFFF-FFFF00000000}"/>
  </bookViews>
  <sheets>
    <sheet name="Headings" sheetId="13" r:id="rId1"/>
    <sheet name="Media" sheetId="2" r:id="rId2"/>
    <sheet name="Countries" sheetId="3" r:id="rId3"/>
    <sheet name="States-Provinces" sheetId="4" r:id="rId4"/>
    <sheet name="Counties" sheetId="11" r:id="rId5"/>
    <sheet name="NWQL" sheetId="12" r:id="rId6"/>
    <sheet name="Temp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3" l="1"/>
</calcChain>
</file>

<file path=xl/sharedStrings.xml><?xml version="1.0" encoding="utf-8"?>
<sst xmlns="http://schemas.openxmlformats.org/spreadsheetml/2006/main" count="19567" uniqueCount="6928">
  <si>
    <t>Friuli-Venezia Giulia</t>
  </si>
  <si>
    <t>Liguria</t>
  </si>
  <si>
    <t>Lombardia</t>
  </si>
  <si>
    <t>Marche</t>
  </si>
  <si>
    <t>Molise</t>
  </si>
  <si>
    <t>Sicilia</t>
  </si>
  <si>
    <t>Umbria</t>
  </si>
  <si>
    <t>Clarendon</t>
  </si>
  <si>
    <t>Hanover</t>
  </si>
  <si>
    <t>Degrees Longitude</t>
  </si>
  <si>
    <t>Minutes Longitude</t>
  </si>
  <si>
    <t>Seconds Longitude</t>
  </si>
  <si>
    <t>Lat. Long. Acc.</t>
  </si>
  <si>
    <t>Collection Date/Time</t>
  </si>
  <si>
    <t>Ending Coll. Date/Time</t>
  </si>
  <si>
    <t>Elevation</t>
  </si>
  <si>
    <t>Length Unit</t>
  </si>
  <si>
    <t>Example 1</t>
  </si>
  <si>
    <t>J33-9</t>
  </si>
  <si>
    <t>US</t>
  </si>
  <si>
    <t>Youngs Well</t>
  </si>
  <si>
    <t>473105122024601</t>
  </si>
  <si>
    <t>ft</t>
  </si>
  <si>
    <t>Example 2</t>
  </si>
  <si>
    <t>3TT 7-88</t>
  </si>
  <si>
    <t>(normally blank)</t>
  </si>
  <si>
    <t>Skunk Well</t>
  </si>
  <si>
    <t>473105122024602</t>
  </si>
  <si>
    <t>m</t>
  </si>
  <si>
    <t>Continue numbering in column A if there</t>
  </si>
  <si>
    <t>are more than 150 samples.</t>
  </si>
  <si>
    <t>Each sample must have a number.</t>
  </si>
  <si>
    <t>Media Code</t>
  </si>
  <si>
    <t>Media</t>
  </si>
  <si>
    <t>water (H &amp; O)</t>
  </si>
  <si>
    <t>dolomite</t>
  </si>
  <si>
    <t>gaseous carbon dioxide</t>
  </si>
  <si>
    <t>gaseous hydrogen</t>
  </si>
  <si>
    <t>gaseous carbon dioxide reference</t>
  </si>
  <si>
    <t>gaseous hydrogen reference</t>
  </si>
  <si>
    <t>gaseous nitrogen reference</t>
  </si>
  <si>
    <t>gaseous sulfur dioxide reference</t>
  </si>
  <si>
    <t>gaseous oxygen reference</t>
  </si>
  <si>
    <t>coal (H &amp; C)</t>
  </si>
  <si>
    <t>oil (H &amp; C)</t>
  </si>
  <si>
    <t>organic C</t>
  </si>
  <si>
    <t>other C-bearing material</t>
  </si>
  <si>
    <t>aragonite</t>
  </si>
  <si>
    <t>other carbonate</t>
  </si>
  <si>
    <t>graphite</t>
  </si>
  <si>
    <t>pure nitrogen gas</t>
  </si>
  <si>
    <t>N-bearing solid (salts, rock, etc)</t>
  </si>
  <si>
    <t>other N- &amp; O-bearing materials</t>
  </si>
  <si>
    <t>other N-bearing material</t>
  </si>
  <si>
    <t>nitrous oxide</t>
  </si>
  <si>
    <t>sulfide mineral</t>
  </si>
  <si>
    <t>Savski Venac</t>
  </si>
  <si>
    <t>Secanj</t>
  </si>
  <si>
    <t>Senta</t>
  </si>
  <si>
    <t>Sid</t>
  </si>
  <si>
    <t>Sjenica</t>
  </si>
  <si>
    <t>Smederevo</t>
  </si>
  <si>
    <t>Smederevskia Palanka</t>
  </si>
  <si>
    <t>Sokobanja</t>
  </si>
  <si>
    <t xml:space="preserve">Sombor </t>
  </si>
  <si>
    <t>Sopot</t>
  </si>
  <si>
    <t>Sremska Mitrovica</t>
  </si>
  <si>
    <t>Sremski Karlovci</t>
  </si>
  <si>
    <t>Stara Pazova</t>
  </si>
  <si>
    <t>Stari Grad</t>
  </si>
  <si>
    <t>Subotica</t>
  </si>
  <si>
    <t>Surcin</t>
  </si>
  <si>
    <t>Surdulica</t>
  </si>
  <si>
    <t>Svilajnac</t>
  </si>
  <si>
    <t>Svrljig</t>
  </si>
  <si>
    <t>Temerin</t>
  </si>
  <si>
    <t>Titel</t>
  </si>
  <si>
    <t>Topola</t>
  </si>
  <si>
    <t>Trgoviste</t>
  </si>
  <si>
    <t>Trstenik</t>
  </si>
  <si>
    <t>Tutin</t>
  </si>
  <si>
    <t>Ub</t>
  </si>
  <si>
    <t>Uzice</t>
  </si>
  <si>
    <t>Valjevo</t>
  </si>
  <si>
    <t>Varvarin</t>
  </si>
  <si>
    <t>Velika Plana</t>
  </si>
  <si>
    <t>Veliko Gradiste</t>
  </si>
  <si>
    <t>Vladicin Han</t>
  </si>
  <si>
    <t>FBMS WBS Element</t>
  </si>
  <si>
    <t>Gyor-Moson-Sopron</t>
  </si>
  <si>
    <t>Hajdu-Bihar</t>
  </si>
  <si>
    <t>Heves</t>
  </si>
  <si>
    <t>Hodmezovasarhely</t>
  </si>
  <si>
    <t>Madhya Pradesh</t>
  </si>
  <si>
    <t>Maharashtra</t>
  </si>
  <si>
    <t>Manipur</t>
  </si>
  <si>
    <t>Meghalaya</t>
  </si>
  <si>
    <t>Mizoram</t>
  </si>
  <si>
    <t>Nagaland</t>
  </si>
  <si>
    <t>Orissa</t>
  </si>
  <si>
    <t>Punjab</t>
  </si>
  <si>
    <t>Rajasthan</t>
  </si>
  <si>
    <t>Sikkim</t>
  </si>
  <si>
    <t>Tamil Nadu</t>
  </si>
  <si>
    <t>Tripura</t>
  </si>
  <si>
    <t>Uttar Pradesh</t>
  </si>
  <si>
    <t>West Bengal</t>
  </si>
  <si>
    <t>Aceh</t>
  </si>
  <si>
    <t>Bali</t>
  </si>
  <si>
    <t>Banten</t>
  </si>
  <si>
    <t>Bengkulu</t>
  </si>
  <si>
    <t>Gorontalo</t>
  </si>
  <si>
    <t>Jakarta Raya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</si>
  <si>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</si>
  <si>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</si>
  <si>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</si>
  <si>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</si>
  <si>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</si>
  <si>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</si>
  <si>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</si>
  <si>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</si>
  <si>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Kepulauan Bangka Belitung</t>
  </si>
  <si>
    <t>Lampung</t>
  </si>
  <si>
    <t>Maluku</t>
  </si>
  <si>
    <t>Maluku Utara</t>
  </si>
  <si>
    <t>Nusa Tenggara Barat</t>
  </si>
  <si>
    <t>Nusa Tenggara Timur</t>
  </si>
  <si>
    <t>Riau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</si>
  <si>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</si>
  <si>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</si>
  <si>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</si>
  <si>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</si>
  <si>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</si>
  <si>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</si>
  <si>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</si>
  <si>
    <t>Yogyakarta</t>
  </si>
  <si>
    <t>Ardabil</t>
  </si>
  <si>
    <t>Azarbayjan-e Gharbi</t>
  </si>
  <si>
    <t>Azarbayjan-e Sharqi</t>
  </si>
  <si>
    <t>Bushehr</t>
  </si>
  <si>
    <t>Chahar Mahall va Bakhtiari</t>
  </si>
  <si>
    <t>Esfahan</t>
  </si>
  <si>
    <t>Fars</t>
  </si>
  <si>
    <t>Gilan</t>
  </si>
  <si>
    <t>Golestan</t>
  </si>
  <si>
    <t>Hamadan</t>
  </si>
  <si>
    <t>Hormozgan</t>
  </si>
  <si>
    <t>Ilam</t>
  </si>
  <si>
    <t>Kerman</t>
  </si>
  <si>
    <t>Kermanshah</t>
  </si>
  <si>
    <t>Khuzestan</t>
  </si>
  <si>
    <t>Kohgiluyeh va Buyer Ahmad</t>
  </si>
  <si>
    <t>Kordestan</t>
  </si>
  <si>
    <t>Lorestan</t>
  </si>
  <si>
    <t>Markazi</t>
  </si>
  <si>
    <t>Mazandaran</t>
  </si>
  <si>
    <t>Qazvin</t>
  </si>
  <si>
    <t>Qom</t>
  </si>
  <si>
    <t>Semnan</t>
  </si>
  <si>
    <t>Sistan va Baluchestan</t>
  </si>
  <si>
    <t>Tehran</t>
  </si>
  <si>
    <t>Yazd</t>
  </si>
  <si>
    <t>Al Anbar</t>
  </si>
  <si>
    <t>Al Basrah</t>
  </si>
  <si>
    <t>Al Muthanna</t>
  </si>
  <si>
    <t>Al Qadisiyah</t>
  </si>
  <si>
    <t>An Najaf</t>
  </si>
  <si>
    <t>Arbil</t>
  </si>
  <si>
    <t>As Sulaymaniyah</t>
  </si>
  <si>
    <t>At Ta'mim</t>
  </si>
  <si>
    <t>Babil</t>
  </si>
  <si>
    <t>Baghdad</t>
  </si>
  <si>
    <t>Dahuk</t>
  </si>
  <si>
    <t>Dhi Qar</t>
  </si>
  <si>
    <t>Diyala</t>
  </si>
  <si>
    <t>Karbala'</t>
  </si>
  <si>
    <t>Maysan</t>
  </si>
  <si>
    <t>Ninawa</t>
  </si>
  <si>
    <t>Salah ad Din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</si>
  <si>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</si>
  <si>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</si>
  <si>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</si>
  <si>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</si>
  <si>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</si>
  <si>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</si>
  <si>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</si>
  <si>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</si>
  <si>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</si>
  <si>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</si>
  <si>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</si>
  <si>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</si>
  <si>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</si>
  <si>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</si>
  <si>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</si>
  <si>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</si>
  <si>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</si>
  <si>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</si>
  <si>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</si>
  <si>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</si>
  <si>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</si>
  <si>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</si>
  <si>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</si>
  <si>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</si>
  <si>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</si>
  <si>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</si>
  <si>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Haifa</t>
  </si>
  <si>
    <t>Jerusalem</t>
  </si>
  <si>
    <t>Tel Aviv</t>
  </si>
  <si>
    <t>Basilicata</t>
  </si>
  <si>
    <t>Calabria</t>
  </si>
  <si>
    <t>Campania</t>
  </si>
  <si>
    <t>Emilia-Romagna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</si>
  <si>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</si>
  <si>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</si>
  <si>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</si>
  <si>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</si>
  <si>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</si>
  <si>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</si>
  <si>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</si>
  <si>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</si>
  <si>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</si>
  <si>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</si>
  <si>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</si>
  <si>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</si>
  <si>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</si>
  <si>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</si>
  <si>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</si>
  <si>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</si>
  <si>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</si>
  <si>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</si>
  <si>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</si>
  <si>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</si>
  <si>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</si>
  <si>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</si>
  <si>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ST JOHN</t>
  </si>
  <si>
    <t>ST THOMAS</t>
  </si>
  <si>
    <t>Description</t>
  </si>
  <si>
    <t>Not determined</t>
  </si>
  <si>
    <t>Suspended sediment</t>
  </si>
  <si>
    <t>Leachate</t>
  </si>
  <si>
    <t>Landfill effluent</t>
  </si>
  <si>
    <t>Elutriation</t>
  </si>
  <si>
    <t>Ground water</t>
  </si>
  <si>
    <t>Wet deposition</t>
  </si>
  <si>
    <t>Bulk deposition</t>
  </si>
  <si>
    <t>Surface water</t>
  </si>
  <si>
    <t>Artificial</t>
  </si>
  <si>
    <t>Animal tissue</t>
  </si>
  <si>
    <t>Plant tissue</t>
  </si>
  <si>
    <t>Core material</t>
  </si>
  <si>
    <t>Interstitial water</t>
  </si>
  <si>
    <t>Bottom material</t>
  </si>
  <si>
    <t>Sludge</t>
  </si>
  <si>
    <t>Soil moisture</t>
  </si>
  <si>
    <t>Air</t>
  </si>
  <si>
    <t>Soil gas</t>
  </si>
  <si>
    <t>Canopy water</t>
  </si>
  <si>
    <t>Comayagua</t>
  </si>
  <si>
    <t>Copan</t>
  </si>
  <si>
    <t>Cortes</t>
  </si>
  <si>
    <t>El Paraiso</t>
  </si>
  <si>
    <t>Francisco Morazan</t>
  </si>
  <si>
    <t>Gracias a Dios</t>
  </si>
  <si>
    <t>Intibuca</t>
  </si>
  <si>
    <t>Islas de la Bahia</t>
  </si>
  <si>
    <t>Lempira</t>
  </si>
  <si>
    <t>Ocotepeque</t>
  </si>
  <si>
    <t>Olancho</t>
  </si>
  <si>
    <t>Santa Barbara</t>
  </si>
  <si>
    <t>Valle</t>
  </si>
  <si>
    <t>Yoro</t>
  </si>
  <si>
    <t>Bacs-Kiskun</t>
  </si>
  <si>
    <t>Baranya</t>
  </si>
  <si>
    <t>Bekes</t>
  </si>
  <si>
    <t>Bekescsaba</t>
  </si>
  <si>
    <t>Borsod-Abauj-Zemplen</t>
  </si>
  <si>
    <t>Budapest</t>
  </si>
  <si>
    <t>Csongrad</t>
  </si>
  <si>
    <t>Debrecen</t>
  </si>
  <si>
    <t>Dunaujvaros</t>
  </si>
  <si>
    <t>Eger</t>
  </si>
  <si>
    <t>Fejer</t>
  </si>
  <si>
    <t>Gyor</t>
  </si>
  <si>
    <t>Kaesong-si (Kaesong)</t>
  </si>
  <si>
    <t>Kangwon-do (Kangwon)</t>
  </si>
  <si>
    <t>Najin Sonbong-si (Najin-Sonbong)</t>
  </si>
  <si>
    <t>Namp'o-si (Namp'o)</t>
  </si>
  <si>
    <t>P'yongan-bukto (North P'yongan)</t>
  </si>
  <si>
    <t>P'yongan-namdo (South P'yongan)</t>
  </si>
  <si>
    <t xml:space="preserve">P'yongyang-si (Pyongyang) </t>
  </si>
  <si>
    <t>Yanggang-do (Yanggang)</t>
  </si>
  <si>
    <t>Cholla-bukto (North Cholla)</t>
  </si>
  <si>
    <t>Cholla-namdo (South Cholla)</t>
  </si>
  <si>
    <t>Ch'ungch'ong-bukto (North Ch'ungch'ong)</t>
  </si>
  <si>
    <t>Ch'ungch'ong-namdo (South Ch'ungch'ong)</t>
  </si>
  <si>
    <t>Inch'on-gwangyoksi (Inch'on)</t>
  </si>
  <si>
    <t>BAYFIELD</t>
  </si>
  <si>
    <t>BURNETT</t>
  </si>
  <si>
    <t>CALUMET</t>
  </si>
  <si>
    <t>DANE</t>
  </si>
  <si>
    <t>DOOR</t>
  </si>
  <si>
    <t>EAU CLAIRE</t>
  </si>
  <si>
    <t>FOND DU LAC</t>
  </si>
  <si>
    <t>GREEN LAKE</t>
  </si>
  <si>
    <t>JUNEAU</t>
  </si>
  <si>
    <t>KENOSHA</t>
  </si>
  <si>
    <t>KEWAUNEE</t>
  </si>
  <si>
    <t>LA CROSSE</t>
  </si>
  <si>
    <t>LANGLADE</t>
  </si>
  <si>
    <t>MANITOWOC</t>
  </si>
  <si>
    <t>MARATHON</t>
  </si>
  <si>
    <t>MARINETTE</t>
  </si>
  <si>
    <t>MILWAUKEE</t>
  </si>
  <si>
    <t>OCONTO</t>
  </si>
  <si>
    <t>OUTAGAMIE</t>
  </si>
  <si>
    <t>OZAUKEE</t>
  </si>
  <si>
    <t>PEPIN</t>
  </si>
  <si>
    <t>PRICE</t>
  </si>
  <si>
    <t>RACINE</t>
  </si>
  <si>
    <t>SAUK</t>
  </si>
  <si>
    <t>SAWYER</t>
  </si>
  <si>
    <t>SHAWANO</t>
  </si>
  <si>
    <t>SHEBOYGAN</t>
  </si>
  <si>
    <t>ST CROIX</t>
  </si>
  <si>
    <t>TREMPEALEAU</t>
  </si>
  <si>
    <t>VILAS</t>
  </si>
  <si>
    <t>WASHBURN</t>
  </si>
  <si>
    <t>WAUKESHA</t>
  </si>
  <si>
    <t>WAUPACA</t>
  </si>
  <si>
    <t>WAUSHARA</t>
  </si>
  <si>
    <t>CONVERSE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</si>
  <si>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</si>
  <si>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</si>
  <si>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</si>
  <si>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</si>
  <si>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</si>
  <si>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</si>
  <si>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</si>
  <si>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</si>
  <si>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</si>
  <si>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</si>
  <si>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t>EASTERN</t>
  </si>
  <si>
    <t>MANU'A</t>
  </si>
  <si>
    <t>ROSE ISLAND</t>
  </si>
  <si>
    <t>SWAINS ISLAND</t>
  </si>
  <si>
    <t>WESTERN</t>
  </si>
  <si>
    <t>GUAM</t>
  </si>
  <si>
    <t>NORTHERN ISLANDS</t>
  </si>
  <si>
    <t>ROTA</t>
  </si>
  <si>
    <t>SAIPAN</t>
  </si>
  <si>
    <t>TINIAN</t>
  </si>
  <si>
    <t>ADJUNTAS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</si>
  <si>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</si>
  <si>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</si>
  <si>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</si>
  <si>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</si>
  <si>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</si>
  <si>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</si>
  <si>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</si>
  <si>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</si>
  <si>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</si>
  <si>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</si>
  <si>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</si>
  <si>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</si>
  <si>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</si>
  <si>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</si>
  <si>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</si>
  <si>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</si>
  <si>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</si>
  <si>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</si>
  <si>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</si>
  <si>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</si>
  <si>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</si>
  <si>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</si>
  <si>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</si>
  <si>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</si>
  <si>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</si>
  <si>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</si>
  <si>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</si>
  <si>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</si>
  <si>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</si>
  <si>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</si>
  <si>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</si>
  <si>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</si>
  <si>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</si>
  <si>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</si>
  <si>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</si>
  <si>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</si>
  <si>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</si>
  <si>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</si>
  <si>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</si>
  <si>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</si>
  <si>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</si>
  <si>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</si>
  <si>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</si>
  <si>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</si>
  <si>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</si>
  <si>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</si>
  <si>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</si>
  <si>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</si>
  <si>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MAYAQUEZ</t>
  </si>
  <si>
    <t>MOCA</t>
  </si>
  <si>
    <t>MOROVIS</t>
  </si>
  <si>
    <t>NAGUABO</t>
  </si>
  <si>
    <t>NARANJITO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</si>
  <si>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</si>
  <si>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</si>
  <si>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</si>
  <si>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</si>
  <si>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</si>
  <si>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</si>
  <si>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</si>
  <si>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</si>
  <si>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</si>
  <si>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</si>
  <si>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</si>
  <si>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</si>
  <si>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</si>
  <si>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</si>
  <si>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</si>
  <si>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</si>
  <si>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</si>
  <si>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</si>
  <si>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</si>
  <si>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</si>
  <si>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</si>
  <si>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</si>
  <si>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</si>
  <si>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</si>
  <si>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</si>
  <si>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</si>
  <si>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</si>
  <si>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</si>
  <si>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</si>
  <si>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</si>
  <si>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</si>
  <si>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</si>
  <si>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COLORADO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</si>
  <si>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</si>
  <si>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</si>
  <si>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</si>
  <si>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</si>
  <si>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</si>
  <si>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</si>
  <si>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</si>
  <si>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</si>
  <si>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</si>
  <si>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</si>
  <si>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</si>
  <si>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</si>
  <si>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</si>
  <si>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</si>
  <si>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</si>
  <si>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</si>
  <si>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</si>
  <si>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</si>
  <si>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</si>
  <si>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</si>
  <si>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</si>
  <si>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</si>
  <si>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</si>
  <si>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</si>
  <si>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</si>
  <si>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</si>
  <si>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</si>
  <si>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</si>
  <si>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</si>
  <si>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Puglia (Apulia)</t>
  </si>
  <si>
    <t>Sardegna (Sardinia)</t>
  </si>
  <si>
    <t>Toscana (Tuscany)</t>
  </si>
  <si>
    <t>Trentino-Alto Adige (Trentino-South Tyrol)</t>
  </si>
  <si>
    <t>Valle d'Aosta (Aosta Valley)</t>
  </si>
  <si>
    <t xml:space="preserve">Veneto (Venetia) </t>
  </si>
  <si>
    <t>Gunma</t>
  </si>
  <si>
    <t>Aqmola Oblysy (Astana)</t>
  </si>
  <si>
    <t>Aqtobe Oblysy</t>
  </si>
  <si>
    <t>Astana Qalasy</t>
  </si>
  <si>
    <t>Atyrau Oblysy</t>
  </si>
  <si>
    <t>Batys Qazaqstan Oblysy (Oral)</t>
  </si>
  <si>
    <t>Bayqongyr Qalasy</t>
  </si>
  <si>
    <t>Mangghystau Oblysy (Aqtau)</t>
  </si>
  <si>
    <t>Ongtustik Qazaqstan Oblysy (Shymkent)</t>
  </si>
  <si>
    <t>Pavlodar Oblysy</t>
  </si>
  <si>
    <t>Qaraghandy Oblysy</t>
  </si>
  <si>
    <t>Qostanay Oblysy</t>
  </si>
  <si>
    <t>Qyzylorda Oblysy</t>
  </si>
  <si>
    <t>Shyghys Qazaqstan Oblysy (Oskemen)</t>
  </si>
  <si>
    <t>Soltustik Qazaqstan Oblysy (Petropavlovsk)</t>
  </si>
  <si>
    <t xml:space="preserve">Zhambyl Oblysy (Taraz) </t>
  </si>
  <si>
    <t>Abaiang</t>
  </si>
  <si>
    <t>Abemama</t>
  </si>
  <si>
    <t>Aranuka</t>
  </si>
  <si>
    <t>Arorae</t>
  </si>
  <si>
    <t>Banaba</t>
  </si>
  <si>
    <t>Beru</t>
  </si>
  <si>
    <t>Butaritari</t>
  </si>
  <si>
    <t>Central Gilberts</t>
  </si>
  <si>
    <t>Kanton</t>
  </si>
  <si>
    <t>Kiritimati</t>
  </si>
  <si>
    <t>Kuria</t>
  </si>
  <si>
    <t>Maiana</t>
  </si>
  <si>
    <t>Makin</t>
  </si>
  <si>
    <t>Marakei</t>
  </si>
  <si>
    <t>Nikunau</t>
  </si>
  <si>
    <t>Nonouti</t>
  </si>
  <si>
    <t>Northern Gilberts</t>
  </si>
  <si>
    <t>Onotoa</t>
  </si>
  <si>
    <t>Southern Gilberts</t>
  </si>
  <si>
    <t>Tabiteuea</t>
  </si>
  <si>
    <t>Tabuaeran</t>
  </si>
  <si>
    <t>Tamana</t>
  </si>
  <si>
    <t>Tarawa</t>
  </si>
  <si>
    <t>Teraina</t>
  </si>
  <si>
    <t>Chagang-do (Chagang)</t>
  </si>
  <si>
    <t>Hamgyong-bukto (North Hamgyong)</t>
  </si>
  <si>
    <t>Hamgyong-namdo (South Hamgyong)</t>
  </si>
  <si>
    <t>Hwanghae-bukto (North Hwanghae)</t>
  </si>
  <si>
    <t>Hwanghae-namdo (South Hwanghae)</t>
  </si>
  <si>
    <t>Kouilou</t>
  </si>
  <si>
    <t>Lekoumou</t>
  </si>
  <si>
    <t>Likouala</t>
  </si>
  <si>
    <t>Niari</t>
  </si>
  <si>
    <t>Plateaux</t>
  </si>
  <si>
    <t>Pool</t>
  </si>
  <si>
    <t>Alajuela</t>
  </si>
  <si>
    <t>Cartago</t>
  </si>
  <si>
    <t>Guanacaste</t>
  </si>
  <si>
    <t>Heredia</t>
  </si>
  <si>
    <t>Limon</t>
  </si>
  <si>
    <t>Puntarenas</t>
  </si>
  <si>
    <t>San Jose</t>
  </si>
  <si>
    <t>WALLOWA</t>
  </si>
  <si>
    <t>WASCO</t>
  </si>
  <si>
    <t>YAMHILL</t>
  </si>
  <si>
    <t>ALLEGHENY</t>
  </si>
  <si>
    <t>ARMSTRONG</t>
  </si>
  <si>
    <t>BEDFORD</t>
  </si>
  <si>
    <t>BERKS</t>
  </si>
  <si>
    <t>BLAIR</t>
  </si>
  <si>
    <t>BUCKS</t>
  </si>
  <si>
    <t>CAMBRIA</t>
  </si>
  <si>
    <t>CENTRE</t>
  </si>
  <si>
    <t>CHESTER</t>
  </si>
  <si>
    <t>CLARION</t>
  </si>
  <si>
    <t>CLEARFIELD</t>
  </si>
  <si>
    <t>DAUPHIN</t>
  </si>
  <si>
    <t>FOREST</t>
  </si>
  <si>
    <t>HUNTINGDON</t>
  </si>
  <si>
    <t>INDIANA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</si>
  <si>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</si>
  <si>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</si>
  <si>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</si>
  <si>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</si>
  <si>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</si>
  <si>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</si>
  <si>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</si>
  <si>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</si>
  <si>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</si>
  <si>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</si>
  <si>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PHILADELPHIA</t>
  </si>
  <si>
    <t>POTTER</t>
  </si>
  <si>
    <t>SCHUYLKILL</t>
  </si>
  <si>
    <t>SNYDER</t>
  </si>
  <si>
    <t>SUSQUEHANNA</t>
  </si>
  <si>
    <t>VENANGO</t>
  </si>
  <si>
    <t>WESTMORELAND</t>
  </si>
  <si>
    <t>NEWPORT</t>
  </si>
  <si>
    <t>PROVIDENCE</t>
  </si>
  <si>
    <t>ABBEVILLE</t>
  </si>
  <si>
    <t>AIKEN</t>
  </si>
  <si>
    <t>ALLENDALE</t>
  </si>
  <si>
    <t>BAMBERG</t>
  </si>
  <si>
    <t>BARNWELL</t>
  </si>
  <si>
    <t>BERKELEY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</si>
  <si>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</si>
  <si>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</si>
  <si>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</si>
  <si>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</si>
  <si>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</si>
  <si>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</si>
  <si>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</si>
  <si>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</si>
  <si>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</si>
  <si>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</si>
  <si>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HAMPTON</t>
  </si>
  <si>
    <t>HORRY</t>
  </si>
  <si>
    <t>KERSHAW</t>
  </si>
  <si>
    <t>LEXINGTON</t>
  </si>
  <si>
    <t>MARLBORO</t>
  </si>
  <si>
    <t>MCCORMICK</t>
  </si>
  <si>
    <t>NEWBERRY</t>
  </si>
  <si>
    <t>ORANGEBURG</t>
  </si>
  <si>
    <t>SALUDA</t>
  </si>
  <si>
    <t>SPARTANBURG</t>
  </si>
  <si>
    <t>WILLIAMSBURG</t>
  </si>
  <si>
    <t>AURORA</t>
  </si>
  <si>
    <t>BEADLE</t>
  </si>
  <si>
    <t>BENNETT</t>
  </si>
  <si>
    <t>BON HOMME</t>
  </si>
  <si>
    <t>BROOKINGS</t>
  </si>
  <si>
    <t>BRULE</t>
  </si>
  <si>
    <t>CHARLES MIX</t>
  </si>
  <si>
    <t>CODINGTON</t>
  </si>
  <si>
    <t>CORSON</t>
  </si>
  <si>
    <t>DAVISON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</si>
  <si>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</si>
  <si>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</si>
  <si>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</si>
  <si>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</si>
  <si>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</si>
  <si>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</si>
  <si>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</si>
  <si>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</si>
  <si>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</si>
  <si>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</si>
  <si>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</si>
  <si>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</si>
  <si>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</si>
  <si>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</si>
  <si>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</si>
  <si>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</si>
  <si>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</si>
  <si>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</si>
  <si>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</si>
  <si>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</si>
  <si>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</si>
  <si>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</si>
  <si>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</si>
  <si>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</si>
  <si>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</si>
  <si>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WASHABAUGH</t>
  </si>
  <si>
    <t>YANKTON</t>
  </si>
  <si>
    <t>ZIEBACH</t>
  </si>
  <si>
    <t>BLEDSOE</t>
  </si>
  <si>
    <t>CANNON</t>
  </si>
  <si>
    <t>CHEATHAM</t>
  </si>
  <si>
    <t>COCKE</t>
  </si>
  <si>
    <t>CROCKETT</t>
  </si>
  <si>
    <t>DICKSON</t>
  </si>
  <si>
    <t>DYER</t>
  </si>
  <si>
    <t>FENTRESS</t>
  </si>
  <si>
    <t>GILES</t>
  </si>
  <si>
    <t>GRAINGER</t>
  </si>
  <si>
    <t>HAMBLEN</t>
  </si>
  <si>
    <t>HARDEMAN</t>
  </si>
  <si>
    <t>HAWKINS</t>
  </si>
  <si>
    <t>LOUDON</t>
  </si>
  <si>
    <t>MAURY</t>
  </si>
  <si>
    <t>MCMINN</t>
  </si>
  <si>
    <t>MCNAIRY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</si>
  <si>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</si>
  <si>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</si>
  <si>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</si>
  <si>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</si>
  <si>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</si>
  <si>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</si>
  <si>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</si>
  <si>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</si>
  <si>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</si>
  <si>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Ouest</t>
  </si>
  <si>
    <t>Sud</t>
  </si>
  <si>
    <t>Sud-Ouest</t>
  </si>
  <si>
    <t>Nunavut</t>
  </si>
  <si>
    <t>Boa Vista</t>
  </si>
  <si>
    <t>Brava</t>
  </si>
  <si>
    <t>Maio</t>
  </si>
  <si>
    <t>Mosteiros</t>
  </si>
  <si>
    <t>Paul</t>
  </si>
  <si>
    <t>Praia</t>
  </si>
  <si>
    <t>Porto Novo</t>
  </si>
  <si>
    <t>Ribeira Grande</t>
  </si>
  <si>
    <t>Sal</t>
  </si>
  <si>
    <t>Sao Domingos</t>
  </si>
  <si>
    <t>Sao Nicolau</t>
  </si>
  <si>
    <t>Sao Filipe</t>
  </si>
  <si>
    <t>Sao Vicente</t>
  </si>
  <si>
    <t>Bamingui-Bangoran</t>
  </si>
  <si>
    <t>Bangui</t>
  </si>
  <si>
    <t>Basse-Kotto</t>
  </si>
  <si>
    <t>Haute-Kotto</t>
  </si>
  <si>
    <t>Haut-Mbomou</t>
  </si>
  <si>
    <t>Lobaye</t>
  </si>
  <si>
    <t>Mbomou</t>
  </si>
  <si>
    <t>Nana-Mambere</t>
  </si>
  <si>
    <t>Ombella-Mpoko</t>
  </si>
  <si>
    <t>Ouaka</t>
  </si>
  <si>
    <t>Ouham</t>
  </si>
  <si>
    <t>Ouham-Pende</t>
  </si>
  <si>
    <t>Sangha</t>
  </si>
  <si>
    <t>Batha</t>
  </si>
  <si>
    <t>Borkou-Ennedi-Tibesti</t>
  </si>
  <si>
    <t>Chari-Baguirmi</t>
  </si>
  <si>
    <t>Guera</t>
  </si>
  <si>
    <t>Kanem</t>
  </si>
  <si>
    <t>Lac</t>
  </si>
  <si>
    <t>Logone Occidental</t>
  </si>
  <si>
    <t>Logone Oriental</t>
  </si>
  <si>
    <t>Moyen-Chari</t>
  </si>
  <si>
    <t>Ouaddai</t>
  </si>
  <si>
    <t>Salamat</t>
  </si>
  <si>
    <t>Tandjile</t>
  </si>
  <si>
    <t>Aisen del General Carlos Ibanez del Campo</t>
  </si>
  <si>
    <t>Antofagasta</t>
  </si>
  <si>
    <t>Araucania</t>
  </si>
  <si>
    <t>Atacama</t>
  </si>
  <si>
    <t>Coquimbo</t>
  </si>
  <si>
    <t>Libertador General Bernardo O'Higgins</t>
  </si>
  <si>
    <t>Los Lagos</t>
  </si>
  <si>
    <t>Magallanes y de la Antartica Chilena</t>
  </si>
  <si>
    <t>Maule</t>
  </si>
  <si>
    <t>Region Metropolitana (Santiago)</t>
  </si>
  <si>
    <t>Tarapaca</t>
  </si>
  <si>
    <t>Anhui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</si>
  <si>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</si>
  <si>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</si>
  <si>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</si>
  <si>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</si>
  <si>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</si>
  <si>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</si>
  <si>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</si>
  <si>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</si>
  <si>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</si>
  <si>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</si>
  <si>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</si>
  <si>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</si>
  <si>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</si>
  <si>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Jiangsu</t>
  </si>
  <si>
    <t>Jiangxi</t>
  </si>
  <si>
    <t>Jilin</t>
  </si>
  <si>
    <t>Liaoning</t>
  </si>
  <si>
    <t>Nei Mongol</t>
  </si>
  <si>
    <t>Ningxia</t>
  </si>
  <si>
    <t>Qinghai</t>
  </si>
  <si>
    <t>Shaanxi</t>
  </si>
  <si>
    <t>Shandong</t>
  </si>
  <si>
    <t>Shanghai</t>
  </si>
  <si>
    <t>Shanxi</t>
  </si>
  <si>
    <t>Sichuan</t>
  </si>
  <si>
    <t>Tianjin</t>
  </si>
  <si>
    <t>Xizang (Tibet)</t>
  </si>
  <si>
    <t>Yunnan</t>
  </si>
  <si>
    <t>Zhejiang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</si>
  <si>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</si>
  <si>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</si>
  <si>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</si>
  <si>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</si>
  <si>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</si>
  <si>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</si>
  <si>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</si>
  <si>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</si>
  <si>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</si>
  <si>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</si>
  <si>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</si>
  <si>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Cundinamarca</t>
  </si>
  <si>
    <t>Guainia</t>
  </si>
  <si>
    <t>Guaviare</t>
  </si>
  <si>
    <t>La Guajira</t>
  </si>
  <si>
    <t>Magdalena</t>
  </si>
  <si>
    <t>Meta</t>
  </si>
  <si>
    <t>Narino</t>
  </si>
  <si>
    <t>Norte de Santander</t>
  </si>
  <si>
    <t>Putumayo</t>
  </si>
  <si>
    <t>Quindio</t>
  </si>
  <si>
    <t>Risaralda</t>
  </si>
  <si>
    <t>San Andres y Providencia</t>
  </si>
  <si>
    <t>Santander</t>
  </si>
  <si>
    <t>Sucre</t>
  </si>
  <si>
    <t>Tolima</t>
  </si>
  <si>
    <t>Valle del Cauca</t>
  </si>
  <si>
    <t>Vaupes</t>
  </si>
  <si>
    <t>Bandundu</t>
  </si>
  <si>
    <t>Bas-Congo</t>
  </si>
  <si>
    <t>Equateur</t>
  </si>
  <si>
    <t>Kasai-Occidental</t>
  </si>
  <si>
    <t>Kasai-Oriental</t>
  </si>
  <si>
    <t>Katanga</t>
  </si>
  <si>
    <t>Kinshasa</t>
  </si>
  <si>
    <t>Maniema</t>
  </si>
  <si>
    <t>Nord-Kivu</t>
  </si>
  <si>
    <t>Orientale</t>
  </si>
  <si>
    <t>Sud-Kivu</t>
  </si>
  <si>
    <t>Bouenza</t>
  </si>
  <si>
    <t>Brazzaville</t>
  </si>
  <si>
    <t>Cuvette</t>
  </si>
  <si>
    <t>Baleares (Balearic Islands)</t>
  </si>
  <si>
    <t>Canarias (Canary Islands)</t>
  </si>
  <si>
    <t>Cantabria</t>
  </si>
  <si>
    <t>Castilla-La Mancha</t>
  </si>
  <si>
    <t>Castilla y Leon</t>
  </si>
  <si>
    <t>Ceuta</t>
  </si>
  <si>
    <t>Extremadura</t>
  </si>
  <si>
    <t>Galicia</t>
  </si>
  <si>
    <t>Islas Chafarinas</t>
  </si>
  <si>
    <t>Madrid</t>
  </si>
  <si>
    <t>Melilla</t>
  </si>
  <si>
    <t>Murcia</t>
  </si>
  <si>
    <t>Navarra</t>
  </si>
  <si>
    <t>Pais Vasco (Basque Country)</t>
  </si>
  <si>
    <t>Penon de Alhucemas</t>
  </si>
  <si>
    <t>Penon de Velez de la Gomera</t>
  </si>
  <si>
    <t>North Central</t>
  </si>
  <si>
    <t>North Western</t>
  </si>
  <si>
    <t>Sabaragamuwa</t>
  </si>
  <si>
    <t>Uva</t>
  </si>
  <si>
    <t>Brokopondo</t>
  </si>
  <si>
    <t>Commewijne</t>
  </si>
  <si>
    <t>Coronie</t>
  </si>
  <si>
    <t>Marowijne</t>
  </si>
  <si>
    <t>Nickerie</t>
  </si>
  <si>
    <t>Paramaribo</t>
  </si>
  <si>
    <t>Saramacca</t>
  </si>
  <si>
    <t>Sipaliwini</t>
  </si>
  <si>
    <t>Wanica</t>
  </si>
  <si>
    <t>Hhohho</t>
  </si>
  <si>
    <t>Lubombo</t>
  </si>
  <si>
    <t>Manzini</t>
  </si>
  <si>
    <t>Shiselweni</t>
  </si>
  <si>
    <t>Blekinge</t>
  </si>
  <si>
    <t>Dalarnas</t>
  </si>
  <si>
    <t>Gavleborgs</t>
  </si>
  <si>
    <t>Gotlands</t>
  </si>
  <si>
    <t>Hallands</t>
  </si>
  <si>
    <t>Jamtlands</t>
  </si>
  <si>
    <t>Jonkopings</t>
  </si>
  <si>
    <t>Kalmar</t>
  </si>
  <si>
    <t>Kronobergs</t>
  </si>
  <si>
    <t>Norrbottens</t>
  </si>
  <si>
    <t>Orebro</t>
  </si>
  <si>
    <t>Ostergotlands</t>
  </si>
  <si>
    <t>Skane</t>
  </si>
  <si>
    <t>Sodermanlands</t>
  </si>
  <si>
    <t>Uppsala</t>
  </si>
  <si>
    <t>Varmlands</t>
  </si>
  <si>
    <t>Vasterbottens</t>
  </si>
  <si>
    <t>Vasternorrlands</t>
  </si>
  <si>
    <t>Vastmanlands</t>
  </si>
  <si>
    <t>Vastra Gotalands</t>
  </si>
  <si>
    <t>Aargau</t>
  </si>
  <si>
    <t>Basel-Landschaft</t>
  </si>
  <si>
    <t>Basel-Stadt</t>
  </si>
  <si>
    <t>Bern</t>
  </si>
  <si>
    <t>Fribourg</t>
  </si>
  <si>
    <t>Geneve</t>
  </si>
  <si>
    <t>Glarus</t>
  </si>
  <si>
    <t>Graubunden</t>
  </si>
  <si>
    <t>Jura</t>
  </si>
  <si>
    <t>Luzern</t>
  </si>
  <si>
    <t>Neuchatel</t>
  </si>
  <si>
    <t>Nidwalden</t>
  </si>
  <si>
    <t>Obwalden</t>
  </si>
  <si>
    <t>Sankt Gallen</t>
  </si>
  <si>
    <t>Schaffhausen</t>
  </si>
  <si>
    <t>Schwyz</t>
  </si>
  <si>
    <t>Solothurn</t>
  </si>
  <si>
    <t>Thurgau</t>
  </si>
  <si>
    <t>Ticino</t>
  </si>
  <si>
    <t>Uri</t>
  </si>
  <si>
    <t>Valais</t>
  </si>
  <si>
    <t>Vaud</t>
  </si>
  <si>
    <t>Zug</t>
  </si>
  <si>
    <t>Zurich</t>
  </si>
  <si>
    <t>Al Hasakah</t>
  </si>
  <si>
    <t>Al Ladhiqiyah</t>
  </si>
  <si>
    <t>Al Qunaytirah</t>
  </si>
  <si>
    <t>Ar Raqqah</t>
  </si>
  <si>
    <t>As Suwayda'</t>
  </si>
  <si>
    <t>Dar'a</t>
  </si>
  <si>
    <t>Dayr az Zawr</t>
  </si>
  <si>
    <t>Dimashq</t>
  </si>
  <si>
    <t>Halab</t>
  </si>
  <si>
    <t>Hamah</t>
  </si>
  <si>
    <t>Hims</t>
  </si>
  <si>
    <t>Idlib</t>
  </si>
  <si>
    <t>Rif Dimashq</t>
  </si>
  <si>
    <t>Tartus</t>
  </si>
  <si>
    <t>Banteay Mean Cheay</t>
  </si>
  <si>
    <t>Batdambang</t>
  </si>
  <si>
    <t>Kampong Cham</t>
  </si>
  <si>
    <t>Kampong Chhnang</t>
  </si>
  <si>
    <t>Kampong Spoe</t>
  </si>
  <si>
    <t>Kampong Thum</t>
  </si>
  <si>
    <t>Kampot</t>
  </si>
  <si>
    <t>Kandal</t>
  </si>
  <si>
    <t>Kaoh Kong</t>
  </si>
  <si>
    <t>Keb</t>
  </si>
  <si>
    <t>Kracheh</t>
  </si>
  <si>
    <t>Mondol Kiri</t>
  </si>
  <si>
    <t>Otdar Mean Cheay</t>
  </si>
  <si>
    <t>Pailin</t>
  </si>
  <si>
    <t>Phnum Penh</t>
  </si>
  <si>
    <t>Pouthisat</t>
  </si>
  <si>
    <t>Preah Seihanu (Sihanoukville)</t>
  </si>
  <si>
    <t>Preah Vihear</t>
  </si>
  <si>
    <t>Prey Veng</t>
  </si>
  <si>
    <t>Rotanah Kiri</t>
  </si>
  <si>
    <t>Siem Reab</t>
  </si>
  <si>
    <t>Stoeng Treng</t>
  </si>
  <si>
    <t>Svay Rieng</t>
  </si>
  <si>
    <t>Takev</t>
  </si>
  <si>
    <t>Adamaoua</t>
  </si>
  <si>
    <t>Centre</t>
  </si>
  <si>
    <t>Est</t>
  </si>
  <si>
    <t>Extreme-Nord</t>
  </si>
  <si>
    <t>Littoral</t>
  </si>
  <si>
    <t>Nord</t>
  </si>
  <si>
    <t>Nord-Ouest</t>
  </si>
  <si>
    <t>QA Sludge</t>
  </si>
  <si>
    <t>SDQ</t>
  </si>
  <si>
    <t>QA Dry Deposition</t>
  </si>
  <si>
    <t>Other (O)</t>
  </si>
  <si>
    <t>OA</t>
  </si>
  <si>
    <t>ON</t>
  </si>
  <si>
    <t>OB</t>
  </si>
  <si>
    <t>OAQ</t>
  </si>
  <si>
    <t>QA Artificial</t>
  </si>
  <si>
    <t>ONQ</t>
  </si>
  <si>
    <t>QA Not determined</t>
  </si>
  <si>
    <t>OBQ</t>
  </si>
  <si>
    <t>QA Bulk deposition</t>
  </si>
  <si>
    <t>Air (A)</t>
  </si>
  <si>
    <t>AA</t>
  </si>
  <si>
    <t>AS</t>
  </si>
  <si>
    <t>AAQ</t>
  </si>
  <si>
    <t>QA air</t>
  </si>
  <si>
    <t>ASQ</t>
  </si>
  <si>
    <t>QA Soil gas</t>
  </si>
  <si>
    <t>Biological (B)</t>
  </si>
  <si>
    <t>BA</t>
  </si>
  <si>
    <t>BP</t>
  </si>
  <si>
    <t>BH</t>
  </si>
  <si>
    <t>Phytoplanktonic species composition and enumeration (quantitative)</t>
  </si>
  <si>
    <t>BY</t>
  </si>
  <si>
    <t>Phytoplanktonic species composition (qualitative)</t>
  </si>
  <si>
    <t>BE</t>
  </si>
  <si>
    <t>Periphyton species composition (qualitative)</t>
  </si>
  <si>
    <t>BI</t>
  </si>
  <si>
    <t>Benthic invertebrates species composition and enumeration (quantitative)</t>
  </si>
  <si>
    <t>BD</t>
  </si>
  <si>
    <t>Periphyton species composition and enumeration (qualitative)</t>
  </si>
  <si>
    <t>BAQ</t>
  </si>
  <si>
    <t>QA Animal tissue</t>
  </si>
  <si>
    <t>BPQ</t>
  </si>
  <si>
    <t>QA Plant tissue</t>
  </si>
  <si>
    <t>BHQ</t>
  </si>
  <si>
    <t>QA Phytoplanktonic species composition and enumeration (quantitative)</t>
  </si>
  <si>
    <t>BYQ</t>
  </si>
  <si>
    <t>QA Phytoplanktonic species composition (qualitative)</t>
  </si>
  <si>
    <t>BEQ</t>
  </si>
  <si>
    <t>QA Periphyton species composition (qualitative)</t>
  </si>
  <si>
    <t>BIQ</t>
  </si>
  <si>
    <t>QA Benthic invertebrates species composition and enumeration (quantitative)</t>
  </si>
  <si>
    <t>BDQ</t>
  </si>
  <si>
    <t>QA Periphyton species composition and enumeration (qualitative)</t>
  </si>
  <si>
    <t>Smartno ob Paki</t>
  </si>
  <si>
    <t>Sostanj</t>
  </si>
  <si>
    <t>Starse</t>
  </si>
  <si>
    <t>Store</t>
  </si>
  <si>
    <t>Sveti Jurij</t>
  </si>
  <si>
    <t>Tolmin</t>
  </si>
  <si>
    <t>Trbovlje</t>
  </si>
  <si>
    <t>Trebnje</t>
  </si>
  <si>
    <t>Trzic</t>
  </si>
  <si>
    <t>Turnisce</t>
  </si>
  <si>
    <t>Velenje</t>
  </si>
  <si>
    <t>Velike Lasce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</si>
  <si>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</si>
  <si>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</si>
  <si>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</si>
  <si>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</si>
  <si>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</si>
  <si>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</si>
  <si>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</si>
  <si>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</si>
  <si>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Zalec</t>
  </si>
  <si>
    <t>Zavrc</t>
  </si>
  <si>
    <t>Zelezniki</t>
  </si>
  <si>
    <t>Ziri</t>
  </si>
  <si>
    <t>Guadalcanal</t>
  </si>
  <si>
    <t>Isabel</t>
  </si>
  <si>
    <t>Makira</t>
  </si>
  <si>
    <t>Malaita</t>
  </si>
  <si>
    <t>Awdal</t>
  </si>
  <si>
    <t>Bakool</t>
  </si>
  <si>
    <t>Banaadir</t>
  </si>
  <si>
    <t>Bari</t>
  </si>
  <si>
    <t>Bay</t>
  </si>
  <si>
    <t>Galguduud</t>
  </si>
  <si>
    <t>Gedo</t>
  </si>
  <si>
    <t>Hiiraan</t>
  </si>
  <si>
    <t>Jubbada Dhexe</t>
  </si>
  <si>
    <t>Jubbada Hoose</t>
  </si>
  <si>
    <t>Mudug</t>
  </si>
  <si>
    <t>Nugaal</t>
  </si>
  <si>
    <t>Sanaag</t>
  </si>
  <si>
    <t>Shabeellaha Dhexe</t>
  </si>
  <si>
    <t>Shabeellaha Hoose</t>
  </si>
  <si>
    <t>Sool</t>
  </si>
  <si>
    <t>Togdheer</t>
  </si>
  <si>
    <t>Woqooyi Galbeed</t>
  </si>
  <si>
    <t>Eastern Cape</t>
  </si>
  <si>
    <t>Free State</t>
  </si>
  <si>
    <t>Gauteng</t>
  </si>
  <si>
    <t>KwaZulu-Natal</t>
  </si>
  <si>
    <t>Mpumalanga</t>
  </si>
  <si>
    <t>North-West</t>
  </si>
  <si>
    <t>Northern Cape</t>
  </si>
  <si>
    <t>Western Cape</t>
  </si>
  <si>
    <t>Andalucia</t>
  </si>
  <si>
    <t>Aragon</t>
  </si>
  <si>
    <t>Asturias</t>
  </si>
  <si>
    <t>Orange Walk</t>
  </si>
  <si>
    <t>Stann Creek</t>
  </si>
  <si>
    <t>Toledo</t>
  </si>
  <si>
    <t>Atakora</t>
  </si>
  <si>
    <t>Atlantique</t>
  </si>
  <si>
    <t>Borgou</t>
  </si>
  <si>
    <t>Mono</t>
  </si>
  <si>
    <t>Oueme</t>
  </si>
  <si>
    <t>Bumthang</t>
  </si>
  <si>
    <t>Chhukha</t>
  </si>
  <si>
    <t>Chirang</t>
  </si>
  <si>
    <t>Daga</t>
  </si>
  <si>
    <t>Geylegphug</t>
  </si>
  <si>
    <t>Ha</t>
  </si>
  <si>
    <t>Lhuntshi</t>
  </si>
  <si>
    <t>Mongar</t>
  </si>
  <si>
    <t>Paro</t>
  </si>
  <si>
    <t>Pemagatsel</t>
  </si>
  <si>
    <t>Punakha</t>
  </si>
  <si>
    <t>Samchi</t>
  </si>
  <si>
    <t>Samdrup Jongkhar</t>
  </si>
  <si>
    <t>Shemgang</t>
  </si>
  <si>
    <t>Tashigang</t>
  </si>
  <si>
    <t>Thimphu</t>
  </si>
  <si>
    <t>Tongsa</t>
  </si>
  <si>
    <t>Chuquisaca</t>
  </si>
  <si>
    <t>Cochabamba</t>
  </si>
  <si>
    <t>Beni</t>
  </si>
  <si>
    <t>La Paz</t>
  </si>
  <si>
    <t>Oruro</t>
  </si>
  <si>
    <t>Pando</t>
  </si>
  <si>
    <t>Potosi</t>
  </si>
  <si>
    <t>Tarija</t>
  </si>
  <si>
    <t>Republika Srpska</t>
  </si>
  <si>
    <t>Francistown</t>
  </si>
  <si>
    <t>Gaborone</t>
  </si>
  <si>
    <t>Ghanzi</t>
  </si>
  <si>
    <t>Kgalagadi</t>
  </si>
  <si>
    <t>Kgatleng</t>
  </si>
  <si>
    <t>Kweneng</t>
  </si>
  <si>
    <t>Lobatse</t>
  </si>
  <si>
    <t>Selebi-Pikwe</t>
  </si>
  <si>
    <t>Southern</t>
  </si>
  <si>
    <t>Acre</t>
  </si>
  <si>
    <t>Alagoas</t>
  </si>
  <si>
    <t>Amapa</t>
  </si>
  <si>
    <t>Amazonas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</si>
  <si>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</si>
  <si>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</si>
  <si>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</si>
  <si>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</si>
  <si>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</si>
  <si>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</si>
  <si>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</si>
  <si>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</si>
  <si>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</si>
  <si>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</si>
  <si>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</si>
  <si>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</si>
  <si>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</si>
  <si>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</si>
  <si>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</si>
  <si>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</si>
  <si>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</si>
  <si>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</si>
  <si>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</si>
  <si>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</si>
  <si>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</si>
  <si>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</si>
  <si>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</si>
  <si>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Belait</t>
  </si>
  <si>
    <t>Brunei and Muara</t>
  </si>
  <si>
    <t>Temburong</t>
  </si>
  <si>
    <t>Tutong</t>
  </si>
  <si>
    <t>Blagoevgrad</t>
  </si>
  <si>
    <t>Burgas</t>
  </si>
  <si>
    <t>Dobrich</t>
  </si>
  <si>
    <t>Gabrovo</t>
  </si>
  <si>
    <t>Khaskovo</t>
  </si>
  <si>
    <t>Kurdzhali</t>
  </si>
  <si>
    <t>Kyustendil</t>
  </si>
  <si>
    <t>Lovech</t>
  </si>
  <si>
    <t>Pazardzhik</t>
  </si>
  <si>
    <t>Pernik</t>
  </si>
  <si>
    <t>Pleven</t>
  </si>
  <si>
    <t>Plovdiv</t>
  </si>
  <si>
    <t>Razgrad</t>
  </si>
  <si>
    <t>Ruse</t>
  </si>
  <si>
    <t>Shumen</t>
  </si>
  <si>
    <t>Silistra</t>
  </si>
  <si>
    <t>Sliven</t>
  </si>
  <si>
    <t>Smolyan</t>
  </si>
  <si>
    <t>Sofiya</t>
  </si>
  <si>
    <t>Sofiya-Grad</t>
  </si>
  <si>
    <t>Stara Zagora</t>
  </si>
  <si>
    <t>Turgovishte</t>
  </si>
  <si>
    <t>Varna</t>
  </si>
  <si>
    <t>Veliko Turnovo</t>
  </si>
  <si>
    <t>Vidin</t>
  </si>
  <si>
    <t>Vratsa</t>
  </si>
  <si>
    <t>Yambol</t>
  </si>
  <si>
    <t>Bale</t>
  </si>
  <si>
    <t>Bam</t>
  </si>
  <si>
    <t>Banwa</t>
  </si>
  <si>
    <t>Bazega</t>
  </si>
  <si>
    <t>Bougouriba</t>
  </si>
  <si>
    <t>Boulgou</t>
  </si>
  <si>
    <t>Boulkiemde</t>
  </si>
  <si>
    <t>Comoe</t>
  </si>
  <si>
    <t>Ganzourgou</t>
  </si>
  <si>
    <t>Gnagna</t>
  </si>
  <si>
    <t>Gourma</t>
  </si>
  <si>
    <t>Houet</t>
  </si>
  <si>
    <t>Ioba</t>
  </si>
  <si>
    <t>SU</t>
  </si>
  <si>
    <t>Borehole cuttings</t>
  </si>
  <si>
    <t>SO</t>
  </si>
  <si>
    <t xml:space="preserve">Soil </t>
  </si>
  <si>
    <t>SL</t>
  </si>
  <si>
    <t>SD</t>
  </si>
  <si>
    <t>Dry Deposition</t>
  </si>
  <si>
    <t>SSQ</t>
  </si>
  <si>
    <t>QA Suspended sediment</t>
  </si>
  <si>
    <t>SBQ</t>
  </si>
  <si>
    <t>QA Bottom material</t>
  </si>
  <si>
    <t>STQ</t>
  </si>
  <si>
    <t>QA Solids (street sweepings, etc.)</t>
  </si>
  <si>
    <t>SCQ</t>
  </si>
  <si>
    <t>QA Core material</t>
  </si>
  <si>
    <t>SUQ</t>
  </si>
  <si>
    <t>QA Borehole cuttings</t>
  </si>
  <si>
    <t>SOQ</t>
  </si>
  <si>
    <t xml:space="preserve">QA Soil </t>
  </si>
  <si>
    <t>SLQ</t>
  </si>
  <si>
    <t>ASHLAND</t>
  </si>
  <si>
    <t>ASHTABULA</t>
  </si>
  <si>
    <t>ATHENS</t>
  </si>
  <si>
    <t>AUGLAIZE</t>
  </si>
  <si>
    <t>BELMONT</t>
  </si>
  <si>
    <t>CLERMONT</t>
  </si>
  <si>
    <t>COLUMBIANA</t>
  </si>
  <si>
    <t>COSHOCTON</t>
  </si>
  <si>
    <t>CUYAHOGA</t>
  </si>
  <si>
    <t>DARKE</t>
  </si>
  <si>
    <t>DEFIANCE</t>
  </si>
  <si>
    <t>GALLIA</t>
  </si>
  <si>
    <t>GEAUGA</t>
  </si>
  <si>
    <t>GUERNSEY</t>
  </si>
  <si>
    <t>HIGHLAND</t>
  </si>
  <si>
    <t>HOCKING</t>
  </si>
  <si>
    <t>LICKING</t>
  </si>
  <si>
    <t>LORAIN</t>
  </si>
  <si>
    <t>MAHONING</t>
  </si>
  <si>
    <t>MEDINA</t>
  </si>
  <si>
    <t>MEIGS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</si>
  <si>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</si>
  <si>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</si>
  <si>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</si>
  <si>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</si>
  <si>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</si>
  <si>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</si>
  <si>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</si>
  <si>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</si>
  <si>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</si>
  <si>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</si>
  <si>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</si>
  <si>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</si>
  <si>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</si>
  <si>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</si>
  <si>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ALFALFA</t>
  </si>
  <si>
    <t>ATOKA</t>
  </si>
  <si>
    <t>BEAVER</t>
  </si>
  <si>
    <t>BECKHAM</t>
  </si>
  <si>
    <t>CANADIAN</t>
  </si>
  <si>
    <t>CIMARRON</t>
  </si>
  <si>
    <t>COAL</t>
  </si>
  <si>
    <t>COTTON</t>
  </si>
  <si>
    <t>CRAIG</t>
  </si>
  <si>
    <t>CREEK</t>
  </si>
  <si>
    <t>DEWEY</t>
  </si>
  <si>
    <t>GARVIN</t>
  </si>
  <si>
    <t>GREER</t>
  </si>
  <si>
    <t>HARMON</t>
  </si>
  <si>
    <t>HUGHES</t>
  </si>
  <si>
    <t>KAY</t>
  </si>
  <si>
    <t>KINGFISHER</t>
  </si>
  <si>
    <t>LATIMER</t>
  </si>
  <si>
    <t>LE FLORE</t>
  </si>
  <si>
    <t>LOVE</t>
  </si>
  <si>
    <t>MAJOR</t>
  </si>
  <si>
    <t>MAYES</t>
  </si>
  <si>
    <t>MCCLAIN</t>
  </si>
  <si>
    <t>MCCURTAIN</t>
  </si>
  <si>
    <t>MUSKOGEE</t>
  </si>
  <si>
    <t>NOWATA</t>
  </si>
  <si>
    <t>OKFUSKEE</t>
  </si>
  <si>
    <t>OKLAHOMA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</si>
  <si>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</si>
  <si>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</si>
  <si>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</si>
  <si>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</si>
  <si>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</si>
  <si>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</si>
  <si>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</si>
  <si>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</si>
  <si>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</si>
  <si>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</si>
  <si>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</si>
  <si>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</si>
  <si>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</si>
  <si>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CLACKAMAS</t>
  </si>
  <si>
    <t>CLATSOP</t>
  </si>
  <si>
    <t>CROOK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</si>
  <si>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</si>
  <si>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</si>
  <si>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</si>
  <si>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</si>
  <si>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</si>
  <si>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</si>
  <si>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</si>
  <si>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</si>
  <si>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</si>
  <si>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</si>
  <si>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Acklins and Crooked Islands</t>
  </si>
  <si>
    <t>Bimini</t>
  </si>
  <si>
    <t>Cat Island</t>
  </si>
  <si>
    <t>Exuma</t>
  </si>
  <si>
    <t>Freeport</t>
  </si>
  <si>
    <t>Fresh Creek</t>
  </si>
  <si>
    <t>Governor's Harbour</t>
  </si>
  <si>
    <t>Green Turtle Cay</t>
  </si>
  <si>
    <t>Harbour Island</t>
  </si>
  <si>
    <t>High Rock</t>
  </si>
  <si>
    <t>Inagua</t>
  </si>
  <si>
    <t>Kemps Bay</t>
  </si>
  <si>
    <t>Long Island</t>
  </si>
  <si>
    <t>Marsh Harbour</t>
  </si>
  <si>
    <t>Mayaguana</t>
  </si>
  <si>
    <t>New Providence</t>
  </si>
  <si>
    <t>Ragged Island</t>
  </si>
  <si>
    <t>Rock Sound</t>
  </si>
  <si>
    <t>Sandy Point</t>
  </si>
  <si>
    <t>Barisal</t>
  </si>
  <si>
    <t>Chittagong</t>
  </si>
  <si>
    <t>Dhaka</t>
  </si>
  <si>
    <t>Khulna</t>
  </si>
  <si>
    <t>Rajshahi</t>
  </si>
  <si>
    <t>Sylhet</t>
  </si>
  <si>
    <t>Christ Church</t>
  </si>
  <si>
    <t>Saint Andrew</t>
  </si>
  <si>
    <t>Saint James</t>
  </si>
  <si>
    <t>Saint Joseph</t>
  </si>
  <si>
    <t>Saint Lucy</t>
  </si>
  <si>
    <t>Saint Michael</t>
  </si>
  <si>
    <t>Saint Thomas</t>
  </si>
  <si>
    <t>Brestskaya (Brest)</t>
  </si>
  <si>
    <t>Homyel'skaya (Homyel')</t>
  </si>
  <si>
    <t>Horad Minsk</t>
  </si>
  <si>
    <t>Hrodzyenskaya (Hrodna)</t>
  </si>
  <si>
    <t>Mahilyowskaya (Mahilyow)</t>
  </si>
  <si>
    <t>Minskaya</t>
  </si>
  <si>
    <t>Hainaut</t>
  </si>
  <si>
    <t>Liege</t>
  </si>
  <si>
    <t>Limburg</t>
  </si>
  <si>
    <t>Cayo</t>
  </si>
  <si>
    <t>Corozal</t>
  </si>
  <si>
    <t>CURRY</t>
  </si>
  <si>
    <t>DE 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</si>
  <si>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</si>
  <si>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</si>
  <si>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</si>
  <si>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</si>
  <si>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</si>
  <si>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</si>
  <si>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</si>
  <si>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</si>
  <si>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</si>
  <si>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</si>
  <si>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</si>
  <si>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</si>
  <si>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</si>
  <si>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</si>
  <si>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SOCORRO</t>
  </si>
  <si>
    <t>TAOS</t>
  </si>
  <si>
    <t>TORRANCE</t>
  </si>
  <si>
    <t>VALENCIA</t>
  </si>
  <si>
    <t>ALBANY</t>
  </si>
  <si>
    <t>BRONX</t>
  </si>
  <si>
    <t>BROOME</t>
  </si>
  <si>
    <t>CATTARAUGUS</t>
  </si>
  <si>
    <t>CAYUGA</t>
  </si>
  <si>
    <t>CHEMUNG</t>
  </si>
  <si>
    <t>CHENANGO</t>
  </si>
  <si>
    <t>CORTLAND</t>
  </si>
  <si>
    <t>DUTCHESS</t>
  </si>
  <si>
    <t>ERIE</t>
  </si>
  <si>
    <t>HERKIMER</t>
  </si>
  <si>
    <t>NEW YORK</t>
  </si>
  <si>
    <t>NIAGARA</t>
  </si>
  <si>
    <t>ONONDAGA</t>
  </si>
  <si>
    <t>ONTARIO</t>
  </si>
  <si>
    <t>OSWEGO</t>
  </si>
  <si>
    <t>QUEENS</t>
  </si>
  <si>
    <t>RENSSELAER</t>
  </si>
  <si>
    <t>ROCKLAND</t>
  </si>
  <si>
    <t>SARATOGA</t>
  </si>
  <si>
    <t>SCHENECTADY</t>
  </si>
  <si>
    <t>SCHOHARIE</t>
  </si>
  <si>
    <t>SENECA</t>
  </si>
  <si>
    <t>ST LAWRENCE</t>
  </si>
  <si>
    <t>TIOGA</t>
  </si>
  <si>
    <t>TOMPKINS</t>
  </si>
  <si>
    <t>ULSTER</t>
  </si>
  <si>
    <t>WESTCHESTER</t>
  </si>
  <si>
    <t>WYOMING</t>
  </si>
  <si>
    <t>YATES</t>
  </si>
  <si>
    <t>ALAMANCE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</si>
  <si>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</si>
  <si>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</si>
  <si>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</si>
  <si>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</si>
  <si>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</si>
  <si>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</si>
  <si>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</si>
  <si>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</si>
  <si>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</si>
  <si>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CABARRUS</t>
  </si>
  <si>
    <t>CARTERET</t>
  </si>
  <si>
    <t>CASWELL</t>
  </si>
  <si>
    <t>CATAWBA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</si>
  <si>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</si>
  <si>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</si>
  <si>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</si>
  <si>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</si>
  <si>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</si>
  <si>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</si>
  <si>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</si>
  <si>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</si>
  <si>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</si>
  <si>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</si>
  <si>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</si>
  <si>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</si>
  <si>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</si>
  <si>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</si>
  <si>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</si>
  <si>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</si>
  <si>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</si>
  <si>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</si>
  <si>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</si>
  <si>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</si>
  <si>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</si>
  <si>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</si>
  <si>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</si>
  <si>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</si>
  <si>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</si>
  <si>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</si>
  <si>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</si>
  <si>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</si>
  <si>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</si>
  <si>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</si>
  <si>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</si>
  <si>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</si>
  <si>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</si>
  <si>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</si>
  <si>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</si>
  <si>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</si>
  <si>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</si>
  <si>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</si>
  <si>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</si>
  <si>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</si>
  <si>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</si>
  <si>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</si>
  <si>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</si>
  <si>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</si>
  <si>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</si>
  <si>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</si>
  <si>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</si>
  <si>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WATAUGA</t>
  </si>
  <si>
    <t>YADKIN</t>
  </si>
  <si>
    <t>YANCEY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</si>
  <si>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</si>
  <si>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</si>
  <si>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</si>
  <si>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</si>
  <si>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</si>
  <si>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</si>
  <si>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</si>
  <si>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</si>
  <si>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</si>
  <si>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</si>
  <si>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</si>
  <si>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</si>
  <si>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</si>
  <si>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</si>
  <si>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</si>
  <si>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</si>
  <si>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</si>
  <si>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</si>
  <si>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</si>
  <si>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</si>
  <si>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</si>
  <si>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</si>
  <si>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</si>
  <si>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</si>
  <si>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</si>
  <si>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</si>
  <si>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</si>
  <si>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</si>
  <si>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</si>
  <si>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</si>
  <si>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WILLIAMS</t>
  </si>
  <si>
    <t>COOPER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</si>
  <si>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</si>
  <si>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</si>
  <si>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</si>
  <si>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</si>
  <si>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</si>
  <si>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</si>
  <si>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</si>
  <si>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</si>
  <si>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MARIES</t>
  </si>
  <si>
    <t>MCDONALD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</si>
  <si>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</si>
  <si>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</si>
  <si>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</si>
  <si>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</si>
  <si>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</si>
  <si>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</si>
  <si>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</si>
  <si>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</si>
  <si>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</si>
  <si>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</si>
  <si>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</si>
  <si>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</si>
  <si>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SCOTLAND</t>
  </si>
  <si>
    <t>SHANNON</t>
  </si>
  <si>
    <t>ST FRANCOIS</t>
  </si>
  <si>
    <t>ST LOUIS CITY</t>
  </si>
  <si>
    <t>STE GENEVIEVE</t>
  </si>
  <si>
    <t>STODDARD</t>
  </si>
  <si>
    <t>TANEY</t>
  </si>
  <si>
    <t>TEXAS</t>
  </si>
  <si>
    <t>BEAVERHEAD</t>
  </si>
  <si>
    <t>BIG HORN</t>
  </si>
  <si>
    <t>BROADWATER</t>
  </si>
  <si>
    <t>CARBON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</si>
  <si>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</si>
  <si>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</si>
  <si>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</si>
  <si>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</si>
  <si>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</si>
  <si>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</si>
  <si>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</si>
  <si>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</si>
  <si>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</si>
  <si>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</si>
  <si>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</si>
  <si>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</si>
  <si>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</si>
  <si>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</si>
  <si>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</si>
  <si>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</si>
  <si>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</si>
  <si>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</si>
  <si>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</si>
  <si>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</si>
  <si>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</si>
  <si>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</si>
  <si>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</si>
  <si>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</si>
  <si>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</si>
  <si>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</si>
  <si>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</si>
  <si>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TOOLE</t>
  </si>
  <si>
    <t>TREASURE</t>
  </si>
  <si>
    <t>WHEATLAND</t>
  </si>
  <si>
    <t>WIBAUX</t>
  </si>
  <si>
    <t>YELLOWSTONE</t>
  </si>
  <si>
    <t>YELLOWSTONE NATL PA</t>
  </si>
  <si>
    <t>ANTELOPE</t>
  </si>
  <si>
    <t>ARTHUR</t>
  </si>
  <si>
    <t>BANNER</t>
  </si>
  <si>
    <t>BOX BUTTE</t>
  </si>
  <si>
    <t>BUFFALO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</si>
  <si>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</si>
  <si>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</si>
  <si>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</si>
  <si>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</si>
  <si>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</si>
  <si>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</si>
  <si>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</si>
  <si>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</si>
  <si>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</si>
  <si>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</si>
  <si>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</si>
  <si>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</si>
  <si>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</si>
  <si>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</si>
  <si>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</si>
  <si>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</si>
  <si>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</si>
  <si>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</si>
  <si>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</si>
  <si>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</si>
  <si>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</si>
  <si>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</si>
  <si>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</si>
  <si>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</si>
  <si>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</si>
  <si>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</si>
  <si>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</si>
  <si>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</si>
  <si>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</si>
  <si>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</si>
  <si>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</si>
  <si>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</si>
  <si>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</si>
  <si>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</si>
  <si>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</si>
  <si>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CARSON CITY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</si>
  <si>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</si>
  <si>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</si>
  <si>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</si>
  <si>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</si>
  <si>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</si>
  <si>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</si>
  <si>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</si>
  <si>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</si>
  <si>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</si>
  <si>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</si>
  <si>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BELKNAP</t>
  </si>
  <si>
    <t>CHESHIRE</t>
  </si>
  <si>
    <t>COOS</t>
  </si>
  <si>
    <t>GRAFTON</t>
  </si>
  <si>
    <t>MERRIMACK</t>
  </si>
  <si>
    <t>ROCKINGHAM</t>
  </si>
  <si>
    <t>STRAFFORD</t>
  </si>
  <si>
    <t>ATLANTIC</t>
  </si>
  <si>
    <t>BERGEN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</si>
  <si>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</si>
  <si>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</si>
  <si>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</si>
  <si>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</si>
  <si>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</si>
  <si>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</si>
  <si>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</si>
  <si>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</si>
  <si>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</si>
  <si>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BERNALILLO</t>
  </si>
  <si>
    <t>CATRON</t>
  </si>
  <si>
    <t>CHAVES</t>
  </si>
  <si>
    <t>CIBOLA</t>
  </si>
  <si>
    <t>Inhambane</t>
  </si>
  <si>
    <t>Manica</t>
  </si>
  <si>
    <t>Maputo</t>
  </si>
  <si>
    <t>Nampula</t>
  </si>
  <si>
    <t>Niassa</t>
  </si>
  <si>
    <t>Sofala</t>
  </si>
  <si>
    <t>Tete</t>
  </si>
  <si>
    <t>Caprivi</t>
  </si>
  <si>
    <t>Erongo</t>
  </si>
  <si>
    <t>Hardap</t>
  </si>
  <si>
    <t>Karas</t>
  </si>
  <si>
    <t>Khomas</t>
  </si>
  <si>
    <t>Kunene</t>
  </si>
  <si>
    <t>Ohangwena</t>
  </si>
  <si>
    <t>Okavango</t>
  </si>
  <si>
    <t>Omaheke</t>
  </si>
  <si>
    <t>Omusati</t>
  </si>
  <si>
    <t>Oshana</t>
  </si>
  <si>
    <t>Oshikoto</t>
  </si>
  <si>
    <t>Otjozondjupa</t>
  </si>
  <si>
    <t>Aiwo</t>
  </si>
  <si>
    <t>Anabar</t>
  </si>
  <si>
    <t>Anetan</t>
  </si>
  <si>
    <t>Anibare</t>
  </si>
  <si>
    <t>Baiti</t>
  </si>
  <si>
    <t>Boe</t>
  </si>
  <si>
    <t>Buada</t>
  </si>
  <si>
    <t>H &amp; C-bearing material</t>
  </si>
  <si>
    <t>Maldonado</t>
  </si>
  <si>
    <t>Montevideo</t>
  </si>
  <si>
    <t>Paysandu</t>
  </si>
  <si>
    <t>Rivera</t>
  </si>
  <si>
    <t>Rocha</t>
  </si>
  <si>
    <t>Salto</t>
  </si>
  <si>
    <t>Soriano</t>
  </si>
  <si>
    <t>Tacuarembo</t>
  </si>
  <si>
    <t>Treinta y Tres</t>
  </si>
  <si>
    <t>WEXFORD</t>
  </si>
  <si>
    <t>AITKIN</t>
  </si>
  <si>
    <t>ANOKA</t>
  </si>
  <si>
    <t>BECKER</t>
  </si>
  <si>
    <t>BELTRAMI</t>
  </si>
  <si>
    <t>BIG STONE</t>
  </si>
  <si>
    <t>BLUE EARTH</t>
  </si>
  <si>
    <t>CARLTON</t>
  </si>
  <si>
    <t>CARVER</t>
  </si>
  <si>
    <t>CHISAGO</t>
  </si>
  <si>
    <t>COTTONWOOD</t>
  </si>
  <si>
    <t>CROW WING</t>
  </si>
  <si>
    <t>DAKOTA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</si>
  <si>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</si>
  <si>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</si>
  <si>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</si>
  <si>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</si>
  <si>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</si>
  <si>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</si>
  <si>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</si>
  <si>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</si>
  <si>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</si>
  <si>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</si>
  <si>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</si>
  <si>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</si>
  <si>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</si>
  <si>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</si>
  <si>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</si>
  <si>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MAHNOMEN</t>
  </si>
  <si>
    <t>MCLEOD</t>
  </si>
  <si>
    <t>MEEKER</t>
  </si>
  <si>
    <t>MILLE LACS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</si>
  <si>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</si>
  <si>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</si>
  <si>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</si>
  <si>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</si>
  <si>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</si>
  <si>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</si>
  <si>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</si>
  <si>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</si>
  <si>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</si>
  <si>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</si>
  <si>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</si>
  <si>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</si>
  <si>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</si>
  <si>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</si>
  <si>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</si>
  <si>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</si>
  <si>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SHERBURNE</t>
  </si>
  <si>
    <t>SIBLEY</t>
  </si>
  <si>
    <t>ST LOUIS</t>
  </si>
  <si>
    <t>STEARNS</t>
  </si>
  <si>
    <t>STEELE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</si>
  <si>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</si>
  <si>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</si>
  <si>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</si>
  <si>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</si>
  <si>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</si>
  <si>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</si>
  <si>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</si>
  <si>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</si>
  <si>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</si>
  <si>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ALCORN</t>
  </si>
  <si>
    <t>AMITE</t>
  </si>
  <si>
    <t>ATTALA</t>
  </si>
  <si>
    <t>BOLIVAR</t>
  </si>
  <si>
    <t>COAHOMA</t>
  </si>
  <si>
    <t>COPIAH</t>
  </si>
  <si>
    <t>FORREST</t>
  </si>
  <si>
    <t>GEORGE</t>
  </si>
  <si>
    <t>GRENADA</t>
  </si>
  <si>
    <t>HINDS</t>
  </si>
  <si>
    <t>HUMPHREYS</t>
  </si>
  <si>
    <t>ISSAQUENA</t>
  </si>
  <si>
    <t>ITAWAMBA</t>
  </si>
  <si>
    <t>KEMPER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</si>
  <si>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</si>
  <si>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</si>
  <si>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</si>
  <si>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</si>
  <si>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</si>
  <si>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</si>
  <si>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</si>
  <si>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</si>
  <si>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</si>
  <si>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</si>
  <si>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</si>
  <si>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</si>
  <si>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</si>
  <si>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</si>
  <si>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</si>
  <si>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</si>
  <si>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</si>
  <si>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</si>
  <si>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</si>
  <si>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</si>
  <si>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ANDREW</t>
  </si>
  <si>
    <t>AUDRAIN</t>
  </si>
  <si>
    <t>BATES</t>
  </si>
  <si>
    <t>BOLLINGER</t>
  </si>
  <si>
    <t>CALLAWAY</t>
  </si>
  <si>
    <t>CAPE GIRARDEAU</t>
  </si>
  <si>
    <t>CHARITON</t>
  </si>
  <si>
    <t>COLE</t>
  </si>
  <si>
    <t>Thaa</t>
  </si>
  <si>
    <t>Vaavu</t>
  </si>
  <si>
    <t>Gao</t>
  </si>
  <si>
    <t>Kayes</t>
  </si>
  <si>
    <t>Kidal</t>
  </si>
  <si>
    <t>Koulikoro</t>
  </si>
  <si>
    <t>Mopti</t>
  </si>
  <si>
    <t>Segou</t>
  </si>
  <si>
    <t>Sikasso</t>
  </si>
  <si>
    <t>Tombouctou</t>
  </si>
  <si>
    <t>Ailinginae</t>
  </si>
  <si>
    <t>Ailinglaplap</t>
  </si>
  <si>
    <t>Ailuk</t>
  </si>
  <si>
    <t>Arno</t>
  </si>
  <si>
    <t>Aur</t>
  </si>
  <si>
    <t>Bikar</t>
  </si>
  <si>
    <t>Bikini</t>
  </si>
  <si>
    <t>Bokak</t>
  </si>
  <si>
    <t>Ebon</t>
  </si>
  <si>
    <t>Enewetak</t>
  </si>
  <si>
    <t>Erikub</t>
  </si>
  <si>
    <t>Jabat</t>
  </si>
  <si>
    <t>Jaluit</t>
  </si>
  <si>
    <t>Jemo</t>
  </si>
  <si>
    <t>Kili</t>
  </si>
  <si>
    <t>Kwajalein</t>
  </si>
  <si>
    <t>Lae</t>
  </si>
  <si>
    <t>Lib</t>
  </si>
  <si>
    <t>Likiep</t>
  </si>
  <si>
    <t>Majuro</t>
  </si>
  <si>
    <t>Maloelap</t>
  </si>
  <si>
    <t>Mejit</t>
  </si>
  <si>
    <t>Mili</t>
  </si>
  <si>
    <t>Namorik</t>
  </si>
  <si>
    <t>Namu</t>
  </si>
  <si>
    <t>Rongelap</t>
  </si>
  <si>
    <t>Rongrik</t>
  </si>
  <si>
    <t>Toke</t>
  </si>
  <si>
    <t>Ujae</t>
  </si>
  <si>
    <t>Ujelang</t>
  </si>
  <si>
    <t>Utirik</t>
  </si>
  <si>
    <t>Wotho</t>
  </si>
  <si>
    <t>Wotje</t>
  </si>
  <si>
    <t>Assaba</t>
  </si>
  <si>
    <t>Brakna</t>
  </si>
  <si>
    <t>Dakhlet Nouadhibou</t>
  </si>
  <si>
    <t>Gorgol</t>
  </si>
  <si>
    <t>Guidimaka</t>
  </si>
  <si>
    <t>Hodh Ech Chargui</t>
  </si>
  <si>
    <t>Hodh El Gharbi</t>
  </si>
  <si>
    <t>Inchiri</t>
  </si>
  <si>
    <t>Nouakchott</t>
  </si>
  <si>
    <t>Tagant</t>
  </si>
  <si>
    <t>Tiris Zemmour</t>
  </si>
  <si>
    <t>Trarza</t>
  </si>
  <si>
    <t>Agalega Islands</t>
  </si>
  <si>
    <t>Black River</t>
  </si>
  <si>
    <t>Cargados Carajos Shoals</t>
  </si>
  <si>
    <t>Flacq</t>
  </si>
  <si>
    <t>Grand Port</t>
  </si>
  <si>
    <t>Moka</t>
  </si>
  <si>
    <t>Pamplemousses</t>
  </si>
  <si>
    <t>Plaines Wilhems</t>
  </si>
  <si>
    <t>Port Louis</t>
  </si>
  <si>
    <t>Riviere du Rempart</t>
  </si>
  <si>
    <t>Rodrigues</t>
  </si>
  <si>
    <t>Savanne</t>
  </si>
  <si>
    <t>Aguascalientes</t>
  </si>
  <si>
    <t>Baja California</t>
  </si>
  <si>
    <t>Baja California Sur</t>
  </si>
  <si>
    <t>Campeche</t>
  </si>
  <si>
    <t>Chiapas</t>
  </si>
  <si>
    <t>Chihuahua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</si>
  <si>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</si>
  <si>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</si>
  <si>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</si>
  <si>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</si>
  <si>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</si>
  <si>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</si>
  <si>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</si>
  <si>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Michoacan de Ocampo</t>
  </si>
  <si>
    <t>Morelos</t>
  </si>
  <si>
    <t>Nayarit</t>
  </si>
  <si>
    <t>Nuevo Leon</t>
  </si>
  <si>
    <t>Oaxaca</t>
  </si>
  <si>
    <t>Puebla</t>
  </si>
  <si>
    <t>Queretaro de Arteaga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</si>
  <si>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</si>
  <si>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</si>
  <si>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</si>
  <si>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</si>
  <si>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</si>
  <si>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</si>
  <si>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</si>
  <si>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Veracruz-Llave</t>
  </si>
  <si>
    <t>Yucatan</t>
  </si>
  <si>
    <t>Zacatecas</t>
  </si>
  <si>
    <t>Chuuk (Truk)</t>
  </si>
  <si>
    <t>Balti</t>
  </si>
  <si>
    <t>Cahul</t>
  </si>
  <si>
    <t>Chisinau</t>
  </si>
  <si>
    <t>Dubasari</t>
  </si>
  <si>
    <t>Edinet</t>
  </si>
  <si>
    <t>Gagauzia</t>
  </si>
  <si>
    <t>Orhei</t>
  </si>
  <si>
    <t>Soroca</t>
  </si>
  <si>
    <t>Ungheni</t>
  </si>
  <si>
    <t>Fontvieille</t>
  </si>
  <si>
    <t>La Condamine</t>
  </si>
  <si>
    <t>Monaco-Ville</t>
  </si>
  <si>
    <t>Monte-Carlo</t>
  </si>
  <si>
    <t>Arhangay</t>
  </si>
  <si>
    <t>Bayanhongor</t>
  </si>
  <si>
    <t>Bayan-Olgiy</t>
  </si>
  <si>
    <t>Bulgan</t>
  </si>
  <si>
    <t>Darhan-Uul</t>
  </si>
  <si>
    <t>Dornod</t>
  </si>
  <si>
    <t>Dornogovi</t>
  </si>
  <si>
    <t>Dundgovi</t>
  </si>
  <si>
    <t>Dzavhan</t>
  </si>
  <si>
    <t>Govi-Altay</t>
  </si>
  <si>
    <t>Hentiy</t>
  </si>
  <si>
    <t>Hovd</t>
  </si>
  <si>
    <t>Hovsgol</t>
  </si>
  <si>
    <t>Omnogovi</t>
  </si>
  <si>
    <t>Orhon</t>
  </si>
  <si>
    <t>Ovorhangay</t>
  </si>
  <si>
    <t>Selenge</t>
  </si>
  <si>
    <t>Suhbaatar</t>
  </si>
  <si>
    <t>Tov</t>
  </si>
  <si>
    <t>Ulaanbaatar</t>
  </si>
  <si>
    <t>Cabo Delgado</t>
  </si>
  <si>
    <t>Gaza</t>
  </si>
  <si>
    <t>LABETTE</t>
  </si>
  <si>
    <t>LANE</t>
  </si>
  <si>
    <t>LEAVENWORTH</t>
  </si>
  <si>
    <t>MCPHERSON</t>
  </si>
  <si>
    <t>MEADE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</si>
  <si>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</si>
  <si>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</si>
  <si>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</si>
  <si>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</si>
  <si>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</si>
  <si>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</si>
  <si>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</si>
  <si>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</si>
  <si>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</si>
  <si>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</si>
  <si>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</si>
  <si>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</si>
  <si>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</si>
  <si>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</si>
  <si>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</si>
  <si>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</si>
  <si>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</si>
  <si>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</si>
  <si>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</si>
  <si>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</si>
  <si>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</si>
  <si>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</si>
  <si>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</si>
  <si>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</si>
  <si>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</si>
  <si>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</si>
  <si>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</si>
  <si>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</si>
  <si>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</si>
  <si>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</si>
  <si>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</si>
  <si>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</si>
  <si>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</si>
  <si>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</si>
  <si>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</si>
  <si>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</si>
  <si>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</si>
  <si>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</si>
  <si>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</si>
  <si>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</si>
  <si>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</si>
  <si>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</si>
  <si>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</si>
  <si>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</si>
  <si>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</si>
  <si>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</si>
  <si>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</si>
  <si>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</si>
  <si>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</si>
  <si>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</si>
  <si>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</si>
  <si>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</si>
  <si>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ESTILL</t>
  </si>
  <si>
    <t>FLEMING</t>
  </si>
  <si>
    <t>GARRARD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</si>
  <si>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</si>
  <si>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</si>
  <si>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</si>
  <si>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</si>
  <si>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</si>
  <si>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</si>
  <si>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</si>
  <si>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</si>
  <si>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KENTON</t>
  </si>
  <si>
    <t>KNOTT</t>
  </si>
  <si>
    <t>LARUE</t>
  </si>
  <si>
    <t>LAUREL</t>
  </si>
  <si>
    <t>LESLIE</t>
  </si>
  <si>
    <t>LETCHER</t>
  </si>
  <si>
    <t>MAGOFFIN</t>
  </si>
  <si>
    <t>MCCRACKEN</t>
  </si>
  <si>
    <t>MCCREARY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</si>
  <si>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</si>
  <si>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</si>
  <si>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</si>
  <si>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</si>
  <si>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</si>
  <si>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</si>
  <si>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</si>
  <si>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</si>
  <si>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</si>
  <si>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ROBERTSON</t>
  </si>
  <si>
    <t>ROCKCASTLE</t>
  </si>
  <si>
    <t>ROWAN</t>
  </si>
  <si>
    <t>SIMPSON</t>
  </si>
  <si>
    <t>TODD</t>
  </si>
  <si>
    <t>TRIGG</t>
  </si>
  <si>
    <t>TRIMBLE</t>
  </si>
  <si>
    <t>WOLFE</t>
  </si>
  <si>
    <t>ACADIA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</si>
  <si>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</si>
  <si>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</si>
  <si>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</si>
  <si>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</si>
  <si>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</si>
  <si>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</si>
  <si>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</si>
  <si>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</si>
  <si>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</si>
  <si>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</si>
  <si>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</si>
  <si>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</si>
  <si>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</si>
  <si>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</si>
  <si>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</si>
  <si>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</si>
  <si>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</si>
  <si>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</si>
  <si>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</si>
  <si>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</si>
  <si>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</si>
  <si>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</si>
  <si>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</si>
  <si>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</si>
  <si>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</si>
  <si>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</si>
  <si>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</si>
  <si>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</si>
  <si>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ST BERNARD</t>
  </si>
  <si>
    <t>ST CHARLES</t>
  </si>
  <si>
    <t>ST HELENA</t>
  </si>
  <si>
    <t>ST JAMES</t>
  </si>
  <si>
    <t>ST JOHN THE BAPTIST</t>
  </si>
  <si>
    <t>ST LANDRY</t>
  </si>
  <si>
    <t>ST MARTIN</t>
  </si>
  <si>
    <t>Gnaviyani</t>
  </si>
  <si>
    <t>Haa Alifu</t>
  </si>
  <si>
    <t>Haa Dhaalu</t>
  </si>
  <si>
    <t>Kaafu</t>
  </si>
  <si>
    <t>Laamu</t>
  </si>
  <si>
    <t>Lhaviyani</t>
  </si>
  <si>
    <t>Meemu</t>
  </si>
  <si>
    <t>Noonu</t>
  </si>
  <si>
    <t>Raa</t>
  </si>
  <si>
    <t>Seenu</t>
  </si>
  <si>
    <t>Shaviyani</t>
  </si>
  <si>
    <t>KANKAKEE</t>
  </si>
  <si>
    <t>KENDALL</t>
  </si>
  <si>
    <t>KNOX</t>
  </si>
  <si>
    <t>LA SALLE</t>
  </si>
  <si>
    <t>LIVINGSTON</t>
  </si>
  <si>
    <t>MACOUPIN</t>
  </si>
  <si>
    <t>MASON</t>
  </si>
  <si>
    <t>MASSAC</t>
  </si>
  <si>
    <t>MCDONOUGH</t>
  </si>
  <si>
    <t>MCHENRY</t>
  </si>
  <si>
    <t>MCLEAN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</si>
  <si>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</si>
  <si>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</si>
  <si>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</si>
  <si>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</si>
  <si>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</si>
  <si>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</si>
  <si>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</si>
  <si>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</si>
  <si>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</si>
  <si>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</si>
  <si>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</si>
  <si>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</si>
  <si>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</si>
  <si>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</si>
  <si>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</si>
  <si>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</si>
  <si>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</si>
  <si>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</si>
  <si>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</si>
  <si>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</si>
  <si>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ALLEN</t>
  </si>
  <si>
    <t>BARTHOLOMEW</t>
  </si>
  <si>
    <t>BLACKFORD</t>
  </si>
  <si>
    <t>DAVIESS</t>
  </si>
  <si>
    <t>DEARBORN</t>
  </si>
  <si>
    <t>DELAWARE</t>
  </si>
  <si>
    <t>DUBOIS</t>
  </si>
  <si>
    <t>ELKHART</t>
  </si>
  <si>
    <t>FOUNTAIN</t>
  </si>
  <si>
    <t>GIBSON</t>
  </si>
  <si>
    <t>HARRISON</t>
  </si>
  <si>
    <t>HENDRICKS</t>
  </si>
  <si>
    <t>HUNTINGTON</t>
  </si>
  <si>
    <t>JAY</t>
  </si>
  <si>
    <t>JENNINGS</t>
  </si>
  <si>
    <t>KOSCIUSKO</t>
  </si>
  <si>
    <t>LA PORTE</t>
  </si>
  <si>
    <t>LAGRANGE</t>
  </si>
  <si>
    <t>MIAMI</t>
  </si>
  <si>
    <t>NOBLE</t>
  </si>
  <si>
    <t>OHIO</t>
  </si>
  <si>
    <t>OWEN</t>
  </si>
  <si>
    <t>PARKE</t>
  </si>
  <si>
    <t>PORTER</t>
  </si>
  <si>
    <t>POSEY</t>
  </si>
  <si>
    <t>RIPLEY</t>
  </si>
  <si>
    <t>RUSH</t>
  </si>
  <si>
    <t>SPENCER</t>
  </si>
  <si>
    <t>ST JOSEPH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</si>
  <si>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</si>
  <si>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</si>
  <si>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</si>
  <si>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</si>
  <si>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</si>
  <si>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</si>
  <si>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</si>
  <si>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</si>
  <si>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</si>
  <si>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</si>
  <si>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</si>
  <si>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</si>
  <si>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ADAIR</t>
  </si>
  <si>
    <t>ALLAMAKEE</t>
  </si>
  <si>
    <t>APPANOOSE</t>
  </si>
  <si>
    <t>AUDUBON</t>
  </si>
  <si>
    <t>BLACK HAWK</t>
  </si>
  <si>
    <t>BREMER</t>
  </si>
  <si>
    <t>BUCHANAN</t>
  </si>
  <si>
    <t>BUENA VISTA</t>
  </si>
  <si>
    <t>CEDAR</t>
  </si>
  <si>
    <t>CERRO GORDO</t>
  </si>
  <si>
    <t>CHICKASAW</t>
  </si>
  <si>
    <t>DAVIS</t>
  </si>
  <si>
    <t>DES MOINES</t>
  </si>
  <si>
    <t>DICKINSON</t>
  </si>
  <si>
    <t>DUBUQUE</t>
  </si>
  <si>
    <t>EMMET</t>
  </si>
  <si>
    <t>GUTHRIE</t>
  </si>
  <si>
    <t>IDA</t>
  </si>
  <si>
    <t>IOWA</t>
  </si>
  <si>
    <t>KEOKUK</t>
  </si>
  <si>
    <t>KOSSUTH</t>
  </si>
  <si>
    <t>LINN</t>
  </si>
  <si>
    <t>LOUISA</t>
  </si>
  <si>
    <t>LUCAS</t>
  </si>
  <si>
    <t>LYON</t>
  </si>
  <si>
    <t>MAHASKA</t>
  </si>
  <si>
    <t>MILLS</t>
  </si>
  <si>
    <t>MONONA</t>
  </si>
  <si>
    <t>MUSCATINE</t>
  </si>
  <si>
    <t>O 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</si>
  <si>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</si>
  <si>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</si>
  <si>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</si>
  <si>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</si>
  <si>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</si>
  <si>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</si>
  <si>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</si>
  <si>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</si>
  <si>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</si>
  <si>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</si>
  <si>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TAMA</t>
  </si>
  <si>
    <t>WAPELLO</t>
  </si>
  <si>
    <t>WINNESHIEK</t>
  </si>
  <si>
    <t>WOODBURY</t>
  </si>
  <si>
    <t>WRIGHT</t>
  </si>
  <si>
    <t>ANDERSON</t>
  </si>
  <si>
    <t>ATCHISON</t>
  </si>
  <si>
    <t>BARBER</t>
  </si>
  <si>
    <t>BARTON</t>
  </si>
  <si>
    <t>BOURBON</t>
  </si>
  <si>
    <t>CHASE</t>
  </si>
  <si>
    <t>CHAUTAUQUA</t>
  </si>
  <si>
    <t>CLOUD</t>
  </si>
  <si>
    <t>COFFEY</t>
  </si>
  <si>
    <t>COMANCHE</t>
  </si>
  <si>
    <t>COWLEY</t>
  </si>
  <si>
    <t>DONIPHAN</t>
  </si>
  <si>
    <t>ELK</t>
  </si>
  <si>
    <t>ELLIS</t>
  </si>
  <si>
    <t>ELLSWORTH</t>
  </si>
  <si>
    <t>FINNEY</t>
  </si>
  <si>
    <t>GEARY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</si>
  <si>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</si>
  <si>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</si>
  <si>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</si>
  <si>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</si>
  <si>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</si>
  <si>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</si>
  <si>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</si>
  <si>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</si>
  <si>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JEWELL</t>
  </si>
  <si>
    <t>KEARNY</t>
  </si>
  <si>
    <t>KINGMAN</t>
  </si>
  <si>
    <t>CHATHAM</t>
  </si>
  <si>
    <t>CHATTAHOOCHEE</t>
  </si>
  <si>
    <t>CHATTOOGA</t>
  </si>
  <si>
    <t>CLAYTON</t>
  </si>
  <si>
    <t>CLINCH</t>
  </si>
  <si>
    <t>COBB</t>
  </si>
  <si>
    <t>COLQUITT</t>
  </si>
  <si>
    <t>COOK</t>
  </si>
  <si>
    <t>COWETA</t>
  </si>
  <si>
    <t>CRISP</t>
  </si>
  <si>
    <t>DAWSON</t>
  </si>
  <si>
    <t>DECATUR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</si>
  <si>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</si>
  <si>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</si>
  <si>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</si>
  <si>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</si>
  <si>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</si>
  <si>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</si>
  <si>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</si>
  <si>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</si>
  <si>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</si>
  <si>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</si>
  <si>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</si>
  <si>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</si>
  <si>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</si>
  <si>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</si>
  <si>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</si>
  <si>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</si>
  <si>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</si>
  <si>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</si>
  <si>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</si>
  <si>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</si>
  <si>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</si>
  <si>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</si>
  <si>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</si>
  <si>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</si>
  <si>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</si>
  <si>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</si>
  <si>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</si>
  <si>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</si>
  <si>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</si>
  <si>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</si>
  <si>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</si>
  <si>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</si>
  <si>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</si>
  <si>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</si>
  <si>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</si>
  <si>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</si>
  <si>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</si>
  <si>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</si>
  <si>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</si>
  <si>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</si>
  <si>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</si>
  <si>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</si>
  <si>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</si>
  <si>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</si>
  <si>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</si>
  <si>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</si>
  <si>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</si>
  <si>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</si>
  <si>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</si>
  <si>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</si>
  <si>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</si>
  <si>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</si>
  <si>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</si>
  <si>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</si>
  <si>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</si>
  <si>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</si>
  <si>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</si>
  <si>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</si>
  <si>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</si>
  <si>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</si>
  <si>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</si>
  <si>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</si>
  <si>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</si>
  <si>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</si>
  <si>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</si>
  <si>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</si>
  <si>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</si>
  <si>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</si>
  <si>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</si>
  <si>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</si>
  <si>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</si>
  <si>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</si>
  <si>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</si>
  <si>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</si>
  <si>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</si>
  <si>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</si>
  <si>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</si>
  <si>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HONOLULU</t>
  </si>
  <si>
    <t>KALAWAO</t>
  </si>
  <si>
    <t>KAUAI</t>
  </si>
  <si>
    <t>MAUI</t>
  </si>
  <si>
    <t>ADA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</si>
  <si>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</si>
  <si>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</si>
  <si>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</si>
  <si>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</si>
  <si>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</si>
  <si>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</si>
  <si>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</si>
  <si>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</si>
  <si>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</si>
  <si>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</si>
  <si>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</si>
  <si>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</si>
  <si>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</si>
  <si>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CLEARWATER</t>
  </si>
  <si>
    <t>GEM</t>
  </si>
  <si>
    <t>GOODING</t>
  </si>
  <si>
    <t>IDAHO</t>
  </si>
  <si>
    <t>JEROME</t>
  </si>
  <si>
    <t>KOOTENAI</t>
  </si>
  <si>
    <t>LATAH</t>
  </si>
  <si>
    <t>LEMHI</t>
  </si>
  <si>
    <t>LEWIS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</si>
  <si>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</si>
  <si>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</si>
  <si>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</si>
  <si>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</si>
  <si>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</si>
  <si>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</si>
  <si>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</si>
  <si>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</si>
  <si>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</si>
  <si>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</si>
  <si>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ALEXANDER</t>
  </si>
  <si>
    <t>BOND</t>
  </si>
  <si>
    <t>BROWN</t>
  </si>
  <si>
    <t>BUREAU</t>
  </si>
  <si>
    <t>CASS</t>
  </si>
  <si>
    <t>CHAMPAIGN</t>
  </si>
  <si>
    <t>CHRISTIAN</t>
  </si>
  <si>
    <t>CLINTON</t>
  </si>
  <si>
    <t>COLES</t>
  </si>
  <si>
    <t>CUMBERLAND</t>
  </si>
  <si>
    <t>DE WITT</t>
  </si>
  <si>
    <t>DU PAGE</t>
  </si>
  <si>
    <t>EDGAR</t>
  </si>
  <si>
    <t>EDWARDS</t>
  </si>
  <si>
    <t>FORD</t>
  </si>
  <si>
    <t>GALLATIN</t>
  </si>
  <si>
    <t>GRUNDY</t>
  </si>
  <si>
    <t>HARDIN</t>
  </si>
  <si>
    <t>HENDERSON</t>
  </si>
  <si>
    <t>IROQUOIS</t>
  </si>
  <si>
    <t>JERSEY</t>
  </si>
  <si>
    <t>JO DAVIESS</t>
  </si>
  <si>
    <t>KANE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</si>
  <si>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</si>
  <si>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</si>
  <si>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</si>
  <si>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</si>
  <si>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</si>
  <si>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</si>
  <si>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</si>
  <si>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</si>
  <si>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</si>
  <si>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</si>
  <si>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</si>
  <si>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</si>
  <si>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</si>
  <si>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</si>
  <si>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</si>
  <si>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</si>
  <si>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</si>
  <si>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</si>
  <si>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</si>
  <si>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</si>
  <si>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</si>
  <si>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</si>
  <si>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SALINE</t>
  </si>
  <si>
    <t>SCOTT</t>
  </si>
  <si>
    <t>SEARCY</t>
  </si>
  <si>
    <t>SEBASTIAN</t>
  </si>
  <si>
    <t>SEVIER</t>
  </si>
  <si>
    <t>SHARP</t>
  </si>
  <si>
    <t>ST FRANCIS</t>
  </si>
  <si>
    <t>STONE</t>
  </si>
  <si>
    <t>UNION</t>
  </si>
  <si>
    <t>VAN BUREN</t>
  </si>
  <si>
    <t>WHITE</t>
  </si>
  <si>
    <t>WOODRUFF</t>
  </si>
  <si>
    <t>YELL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</si>
  <si>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</si>
  <si>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</si>
  <si>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</si>
  <si>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</si>
  <si>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</si>
  <si>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</si>
  <si>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</si>
  <si>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</si>
  <si>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</si>
  <si>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</si>
  <si>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</si>
  <si>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</si>
  <si>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</si>
  <si>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</si>
  <si>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</si>
  <si>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</si>
  <si>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</si>
  <si>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</si>
  <si>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</si>
  <si>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</si>
  <si>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</si>
  <si>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</si>
  <si>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</si>
  <si>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</si>
  <si>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</si>
  <si>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</si>
  <si>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</si>
  <si>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</si>
  <si>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</si>
  <si>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</si>
  <si>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</si>
  <si>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</si>
  <si>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</si>
  <si>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</si>
  <si>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</si>
  <si>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</si>
  <si>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</si>
  <si>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</si>
  <si>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</si>
  <si>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</si>
  <si>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</si>
  <si>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</si>
  <si>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Hong Kong</t>
  </si>
  <si>
    <t>H &amp; O-bearing material</t>
  </si>
  <si>
    <t>BREVARD</t>
  </si>
  <si>
    <t>BROWARD</t>
  </si>
  <si>
    <t>CHARLOTTE</t>
  </si>
  <si>
    <t>CITRUS</t>
  </si>
  <si>
    <t>COLLIER</t>
  </si>
  <si>
    <t>DADE</t>
  </si>
  <si>
    <t>DE SOTO</t>
  </si>
  <si>
    <t>DIXIE</t>
  </si>
  <si>
    <t>DUVAL</t>
  </si>
  <si>
    <t>FLAGLER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</si>
  <si>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</si>
  <si>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</si>
  <si>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</si>
  <si>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</si>
  <si>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</si>
  <si>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</si>
  <si>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</si>
  <si>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</si>
  <si>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</si>
  <si>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</si>
  <si>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</si>
  <si>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</si>
  <si>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</si>
  <si>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</si>
  <si>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</si>
  <si>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</si>
  <si>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MARTIN</t>
  </si>
  <si>
    <t>NASSAU</t>
  </si>
  <si>
    <t>OKALOOSA</t>
  </si>
  <si>
    <t>OKEECHOBEE</t>
  </si>
  <si>
    <t>OSCEOLA</t>
  </si>
  <si>
    <t>PALM BEACH</t>
  </si>
  <si>
    <t>PASCO</t>
  </si>
  <si>
    <t>PINELLAS</t>
  </si>
  <si>
    <t>PUTNAM</t>
  </si>
  <si>
    <t>SANTA ROSA</t>
  </si>
  <si>
    <t>SARASOTA</t>
  </si>
  <si>
    <t>SEMINOLE</t>
  </si>
  <si>
    <t>ST JOHNS</t>
  </si>
  <si>
    <t>ST LUCIE</t>
  </si>
  <si>
    <t>SUWANNEE</t>
  </si>
  <si>
    <t>TAYLOR</t>
  </si>
  <si>
    <t>VOLUSIA</t>
  </si>
  <si>
    <t>WAKULLA</t>
  </si>
  <si>
    <t>WALTON</t>
  </si>
  <si>
    <t>APPLING</t>
  </si>
  <si>
    <t>ATKINSON</t>
  </si>
  <si>
    <t>BACON</t>
  </si>
  <si>
    <t>BANKS</t>
  </si>
  <si>
    <t>BARROW</t>
  </si>
  <si>
    <t>BARTOW</t>
  </si>
  <si>
    <t>BEN HILL</t>
  </si>
  <si>
    <t>BERRIEN</t>
  </si>
  <si>
    <t>BLECKLEY</t>
  </si>
  <si>
    <t>BRANTLEY</t>
  </si>
  <si>
    <t>BROOKS</t>
  </si>
  <si>
    <t>BRYAN</t>
  </si>
  <si>
    <t>BULLOCH</t>
  </si>
  <si>
    <t>BURKE</t>
  </si>
  <si>
    <t>BUTTS</t>
  </si>
  <si>
    <t>CAMDEN</t>
  </si>
  <si>
    <t>CANDLER</t>
  </si>
  <si>
    <t>CATOOSA</t>
  </si>
  <si>
    <t>CHARLTON</t>
  </si>
  <si>
    <t>other sulfate mineral</t>
  </si>
  <si>
    <t>Rock S</t>
  </si>
  <si>
    <t>Sediment S</t>
  </si>
  <si>
    <t>Mixed salt S</t>
  </si>
  <si>
    <t>Mixed gas for 18O and 15N</t>
  </si>
  <si>
    <t>Provide NH4 concentration in mg/L as N in column AC</t>
  </si>
  <si>
    <t>Provide NO3 + NO2 concentration in mg/L as N in column AC</t>
  </si>
  <si>
    <t>water (dissolved NO3) concentration of NO3 only (no isotopic data)</t>
  </si>
  <si>
    <t xml:space="preserve">    State</t>
  </si>
  <si>
    <t>County Name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</si>
  <si>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</si>
  <si>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</si>
  <si>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</si>
  <si>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</si>
  <si>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</si>
  <si>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</si>
  <si>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</si>
  <si>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</si>
  <si>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</si>
  <si>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</si>
  <si>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</si>
  <si>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</si>
  <si>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</si>
  <si>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</si>
  <si>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</si>
  <si>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</si>
  <si>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</si>
  <si>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</si>
  <si>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</si>
  <si>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</si>
  <si>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</si>
  <si>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</si>
  <si>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</si>
  <si>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</si>
  <si>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 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</si>
  <si>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</si>
  <si>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</si>
  <si>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</si>
  <si>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</si>
  <si>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</si>
  <si>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</si>
  <si>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</si>
  <si>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</si>
  <si>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</si>
  <si>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</si>
  <si>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</si>
  <si>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</si>
  <si>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</si>
  <si>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</si>
  <si>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</si>
  <si>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</si>
  <si>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</si>
  <si>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</si>
  <si>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</si>
  <si>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</si>
  <si>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</si>
  <si>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</si>
  <si>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</si>
  <si>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</si>
  <si>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</si>
  <si>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</si>
  <si>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</si>
  <si>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</si>
  <si>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</si>
  <si>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</si>
  <si>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</si>
  <si>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</si>
  <si>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SHELBY</t>
  </si>
  <si>
    <t>ST CLAIR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</si>
  <si>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</si>
  <si>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</si>
  <si>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</si>
  <si>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</si>
  <si>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</si>
  <si>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</si>
  <si>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</si>
  <si>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</si>
  <si>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LAKE AND PENINSULA</t>
  </si>
  <si>
    <t>APACHE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</si>
  <si>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</si>
  <si>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</si>
  <si>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</si>
  <si>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</si>
  <si>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</si>
  <si>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</si>
  <si>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</si>
  <si>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</si>
  <si>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</si>
  <si>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</si>
  <si>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</si>
  <si>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</si>
  <si>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</si>
  <si>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</si>
  <si>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ARKANSAS</t>
  </si>
  <si>
    <t>ASHLEY</t>
  </si>
  <si>
    <t>BAXTER</t>
  </si>
  <si>
    <t>BENTON</t>
  </si>
  <si>
    <t>BOONE</t>
  </si>
  <si>
    <t>BRADLEY</t>
  </si>
  <si>
    <t>CARROLL</t>
  </si>
  <si>
    <t>CHICOT</t>
  </si>
  <si>
    <t>CLARK</t>
  </si>
  <si>
    <t>CLEVELAND</t>
  </si>
  <si>
    <t>COLUMBIA</t>
  </si>
  <si>
    <t>CONWAY</t>
  </si>
  <si>
    <t>CRAIGHEAD</t>
  </si>
  <si>
    <t>CRAWFORD</t>
  </si>
  <si>
    <t>CRITTENDEN</t>
  </si>
  <si>
    <t>CROSS</t>
  </si>
  <si>
    <t>DESHA</t>
  </si>
  <si>
    <t>DREW</t>
  </si>
  <si>
    <t>FAULKNER</t>
  </si>
  <si>
    <t>FULTON</t>
  </si>
  <si>
    <t>GARLAND</t>
  </si>
  <si>
    <t>GRANT</t>
  </si>
  <si>
    <t>12201 Sunrise Valley Drive</t>
  </si>
  <si>
    <t>Isotope Ratios Req:</t>
  </si>
  <si>
    <t>Field ID</t>
  </si>
  <si>
    <t>Station ID (unique #)</t>
  </si>
  <si>
    <t>Station name</t>
  </si>
  <si>
    <t>County Code</t>
  </si>
  <si>
    <t>NWQL media code</t>
  </si>
  <si>
    <t>Perforation Top</t>
  </si>
  <si>
    <t>Perforation Bottom</t>
  </si>
  <si>
    <t>Other information</t>
  </si>
  <si>
    <t>33</t>
  </si>
  <si>
    <t>Tritium content &gt; 10,000 TU</t>
  </si>
  <si>
    <t>Salinity = 28.5 g/kg</t>
  </si>
  <si>
    <t>carbon monoxide</t>
  </si>
  <si>
    <t>N2O reference gas</t>
  </si>
  <si>
    <t>methane</t>
  </si>
  <si>
    <t>C &amp; N-bearing material</t>
  </si>
  <si>
    <t>Provide C &amp; N concentrations in columns AB and AC if available and specify units</t>
  </si>
  <si>
    <t>C- &amp; O-bearing material</t>
  </si>
  <si>
    <t>C- &amp; S-bearing material</t>
  </si>
  <si>
    <t>magnesite</t>
  </si>
  <si>
    <t>ankerite</t>
  </si>
  <si>
    <t>siderite</t>
  </si>
  <si>
    <t>lithium carbonate</t>
  </si>
  <si>
    <t>strontium carbonate</t>
  </si>
  <si>
    <t>barium carbonate</t>
  </si>
  <si>
    <t>zinc carbonate</t>
  </si>
  <si>
    <t>cadmium carbonate</t>
  </si>
  <si>
    <t>manganese carbonate</t>
  </si>
  <si>
    <t>lead carbonate</t>
  </si>
  <si>
    <t>potassium carbonate</t>
  </si>
  <si>
    <t>solid-solution series carbonate</t>
  </si>
  <si>
    <t>mixed calcite &amp; dolomite</t>
  </si>
  <si>
    <t>diamond</t>
  </si>
  <si>
    <t>mixed gas with nitrogen &amp; oxygen</t>
  </si>
  <si>
    <t>organic N</t>
  </si>
  <si>
    <t>water (dissolved gases with nitrogen &amp; oxygen)</t>
  </si>
  <si>
    <t>water (dissolved nitrate) RSIL use only</t>
  </si>
  <si>
    <t>water (dissolved ammonium) RSIL use only</t>
  </si>
  <si>
    <t>water (dissolved organic N)</t>
  </si>
  <si>
    <t>dissolved sulfate</t>
  </si>
  <si>
    <t>dissolved sulfide</t>
  </si>
  <si>
    <t>Provide S concentration in column AD if available and specify units</t>
  </si>
  <si>
    <t>barium sulfate mineral</t>
  </si>
  <si>
    <t>calcium sulfate</t>
  </si>
  <si>
    <t>Al 'Aziziyah</t>
  </si>
  <si>
    <t>Al Fatih</t>
  </si>
  <si>
    <t>Al Jabal al Akhdar</t>
  </si>
  <si>
    <t>Al Jufrah</t>
  </si>
  <si>
    <t>Al Khums</t>
  </si>
  <si>
    <t>Al Kufrah</t>
  </si>
  <si>
    <t>An Nuqat al Khams</t>
  </si>
  <si>
    <t>Ash Shati'</t>
  </si>
  <si>
    <t>Awbari</t>
  </si>
  <si>
    <t>Az Zawiyah</t>
  </si>
  <si>
    <t>Banghazi</t>
  </si>
  <si>
    <t>Darnah</t>
  </si>
  <si>
    <t>Ghadamis</t>
  </si>
  <si>
    <t>Gharyan</t>
  </si>
  <si>
    <t>Misratah</t>
  </si>
  <si>
    <t>Murzuq</t>
  </si>
  <si>
    <t>Sabha</t>
  </si>
  <si>
    <t>Sawfajjin</t>
  </si>
  <si>
    <t>Surt</t>
  </si>
  <si>
    <t>Tarabulus</t>
  </si>
  <si>
    <t>Tarhunah</t>
  </si>
  <si>
    <t>Tubruq</t>
  </si>
  <si>
    <t>Yafran</t>
  </si>
  <si>
    <t>Zlitan</t>
  </si>
  <si>
    <t>Balzers</t>
  </si>
  <si>
    <t>Eschen</t>
  </si>
  <si>
    <t>Gamprin</t>
  </si>
  <si>
    <t>Mauren</t>
  </si>
  <si>
    <t>Planken</t>
  </si>
  <si>
    <t>Ruggell</t>
  </si>
  <si>
    <t>Schaan</t>
  </si>
  <si>
    <t>Schellenberg</t>
  </si>
  <si>
    <t>Triesen</t>
  </si>
  <si>
    <t>Triesenberg</t>
  </si>
  <si>
    <t>Vaduz</t>
  </si>
  <si>
    <t>Alytaus</t>
  </si>
  <si>
    <t>Kauno</t>
  </si>
  <si>
    <t>Klaipedos</t>
  </si>
  <si>
    <t>Marijampoles</t>
  </si>
  <si>
    <t>Panevezio</t>
  </si>
  <si>
    <t>Siauliu</t>
  </si>
  <si>
    <t>Taurages</t>
  </si>
  <si>
    <t>Telsiu</t>
  </si>
  <si>
    <t>Utenos</t>
  </si>
  <si>
    <t>Vilniaus</t>
  </si>
  <si>
    <t>Diekirch</t>
  </si>
  <si>
    <t>Grevenmacher</t>
  </si>
  <si>
    <t>Aracinovo</t>
  </si>
  <si>
    <t>Berovo</t>
  </si>
  <si>
    <t>Bitola</t>
  </si>
  <si>
    <t>Bogdanci</t>
  </si>
  <si>
    <t>Bogovinje</t>
  </si>
  <si>
    <t>Bosilovo</t>
  </si>
  <si>
    <t>Brvenica</t>
  </si>
  <si>
    <t>Cair (Skopje)</t>
  </si>
  <si>
    <t>Caska</t>
  </si>
  <si>
    <t>Centar (Skopje)</t>
  </si>
  <si>
    <t>Centar Zupa</t>
  </si>
  <si>
    <t>Cucer-Sandevo</t>
  </si>
  <si>
    <t>Debar</t>
  </si>
  <si>
    <t>Delcevo</t>
  </si>
  <si>
    <t>Demir Hisar</t>
  </si>
  <si>
    <t>Demir Kapija</t>
  </si>
  <si>
    <t>Dolneni</t>
  </si>
  <si>
    <t>Drugovo</t>
  </si>
  <si>
    <t>Gazi Baba (Skopje)</t>
  </si>
  <si>
    <t>Gevgelija</t>
  </si>
  <si>
    <t>Gostivar</t>
  </si>
  <si>
    <t>Gradsko</t>
  </si>
  <si>
    <t>Ilinden</t>
  </si>
  <si>
    <t>Jegunovce</t>
  </si>
  <si>
    <t>Karbinci</t>
  </si>
  <si>
    <t>Karpos (Skopje)</t>
  </si>
  <si>
    <t>Kavadarci</t>
  </si>
  <si>
    <t>Kicevo</t>
  </si>
  <si>
    <t>Kisela Voda (Skopje)</t>
  </si>
  <si>
    <t>Kocani</t>
  </si>
  <si>
    <t>Konce</t>
  </si>
  <si>
    <t>Kratovo</t>
  </si>
  <si>
    <t>Kriva Palanka</t>
  </si>
  <si>
    <t>Krivogastani</t>
  </si>
  <si>
    <t>Krusevo</t>
  </si>
  <si>
    <t>Kumanovo</t>
  </si>
  <si>
    <t>Lipkovo</t>
  </si>
  <si>
    <t>Lozovo</t>
  </si>
  <si>
    <t>Makedonska Kamenica</t>
  </si>
  <si>
    <t>Makedonski Brod</t>
  </si>
  <si>
    <t>Mogila</t>
  </si>
  <si>
    <t>Negotino</t>
  </si>
  <si>
    <t>Novaci</t>
  </si>
  <si>
    <t>Novo Selo</t>
  </si>
  <si>
    <t>Ohrid</t>
  </si>
  <si>
    <t>Oslomej</t>
  </si>
  <si>
    <t>Pehcevo</t>
  </si>
  <si>
    <t>Petrovec</t>
  </si>
  <si>
    <t>Prilep</t>
  </si>
  <si>
    <t>Probistip</t>
  </si>
  <si>
    <t>Radovis</t>
  </si>
  <si>
    <t>Rankovce</t>
  </si>
  <si>
    <t>Resen</t>
  </si>
  <si>
    <t>Rosoman</t>
  </si>
  <si>
    <t>Sopiste</t>
  </si>
  <si>
    <t>Staro Nagoricane</t>
  </si>
  <si>
    <t>Stip</t>
  </si>
  <si>
    <t>Struga</t>
  </si>
  <si>
    <t>Strumica</t>
  </si>
  <si>
    <t>Studenicani</t>
  </si>
  <si>
    <t>Suto Orizari (Skopje)</t>
  </si>
  <si>
    <t>Sveti Nikole</t>
  </si>
  <si>
    <t>http://isotopes.usgs.gov/</t>
  </si>
  <si>
    <t>U.S. Geological Survey</t>
  </si>
  <si>
    <t xml:space="preserve">QA Treated water supply </t>
  </si>
  <si>
    <t>WBQ</t>
  </si>
  <si>
    <t>QA Blended, untreated water supply</t>
  </si>
  <si>
    <t>WHQ</t>
  </si>
  <si>
    <t>QA Hyporheic zone</t>
  </si>
  <si>
    <t>WCQ</t>
  </si>
  <si>
    <t>QA Canopy water</t>
  </si>
  <si>
    <t>Solids (S)</t>
  </si>
  <si>
    <t>SS</t>
  </si>
  <si>
    <t>SB</t>
  </si>
  <si>
    <t>ST</t>
  </si>
  <si>
    <t>Solids (street sweepings, etc.)</t>
  </si>
  <si>
    <t>SC</t>
  </si>
  <si>
    <t>Ptuj</t>
  </si>
  <si>
    <t>Puconci</t>
  </si>
  <si>
    <t>Race-Fram</t>
  </si>
  <si>
    <t>Radece</t>
  </si>
  <si>
    <t>Radenci</t>
  </si>
  <si>
    <t>Radlje ob Dravi</t>
  </si>
  <si>
    <t>Radovljica</t>
  </si>
  <si>
    <t>Ribnica</t>
  </si>
  <si>
    <t>Rogaska Slatina</t>
  </si>
  <si>
    <t>Rogatec</t>
  </si>
  <si>
    <t>Semic</t>
  </si>
  <si>
    <t>Sencur</t>
  </si>
  <si>
    <t>Sentilj</t>
  </si>
  <si>
    <t>Sentjernej</t>
  </si>
  <si>
    <t>Sentjur pri Celju</t>
  </si>
  <si>
    <t>Sevnica</t>
  </si>
  <si>
    <t>Sezana</t>
  </si>
  <si>
    <t>Skocjan</t>
  </si>
  <si>
    <t>Skofja Loka</t>
  </si>
  <si>
    <t>Skofljica</t>
  </si>
  <si>
    <t>Slovenj Gradec</t>
  </si>
  <si>
    <t>Slovenska Bistrica</t>
  </si>
  <si>
    <t>Slovenske Konjice</t>
  </si>
  <si>
    <t>Smarje pri Jelsah</t>
  </si>
  <si>
    <t>other S-bearing material</t>
  </si>
  <si>
    <t>gaseous sulfur dioxide</t>
  </si>
  <si>
    <t>elemental sulfur</t>
  </si>
  <si>
    <t>gaseous oxygen (analyzed as CO2)</t>
  </si>
  <si>
    <t>gaseous oxygen (analyzed as O2 for O-17 &amp; O-18)</t>
  </si>
  <si>
    <t>other O-bearing material</t>
  </si>
  <si>
    <t>Code</t>
  </si>
  <si>
    <t>Afghanistan</t>
  </si>
  <si>
    <t>Albania</t>
  </si>
  <si>
    <t>Algeria</t>
  </si>
  <si>
    <t>Andorra</t>
  </si>
  <si>
    <t>Angola</t>
  </si>
  <si>
    <t>Antarctica</t>
  </si>
  <si>
    <t>Salavan</t>
  </si>
  <si>
    <t>Savannakhet</t>
  </si>
  <si>
    <t>Xaignabouli</t>
  </si>
  <si>
    <t>Xekong</t>
  </si>
  <si>
    <t>Xiangkhoang</t>
  </si>
  <si>
    <t>Aizkraukles Rajons</t>
  </si>
  <si>
    <t>Aluksnes Rajons</t>
  </si>
  <si>
    <t>Balvu Rajons</t>
  </si>
  <si>
    <t>Bauskas Rajons</t>
  </si>
  <si>
    <t>Cesu Rajons</t>
  </si>
  <si>
    <t>Daugavpils</t>
  </si>
  <si>
    <t>Daugavpils Rajons</t>
  </si>
  <si>
    <t>Dobeles Rajons</t>
  </si>
  <si>
    <t>Gulbenes Rajons</t>
  </si>
  <si>
    <t>Jekabpils Rajons</t>
  </si>
  <si>
    <t>Jelgava</t>
  </si>
  <si>
    <t>Jelgavas Rajons</t>
  </si>
  <si>
    <t>Jurmala</t>
  </si>
  <si>
    <t>Kraslavas Rajons</t>
  </si>
  <si>
    <t>Kuldigas Rajons</t>
  </si>
  <si>
    <t>Leipaja</t>
  </si>
  <si>
    <t>Liepajas Rajons</t>
  </si>
  <si>
    <t>Limbazu Rajons</t>
  </si>
  <si>
    <t>Ludzas Rajons</t>
  </si>
  <si>
    <t>Madonas Rajons</t>
  </si>
  <si>
    <t>Ogres Rajons</t>
  </si>
  <si>
    <t>Preilu Rajons</t>
  </si>
  <si>
    <t>Rezekne</t>
  </si>
  <si>
    <t>Rezeknes Rajons</t>
  </si>
  <si>
    <t>Riga</t>
  </si>
  <si>
    <t>Rigas Rajons</t>
  </si>
  <si>
    <t>Saldus Rajons</t>
  </si>
  <si>
    <t>Talsu Rajons</t>
  </si>
  <si>
    <t>Tukuma Rajons</t>
  </si>
  <si>
    <t>Valkas Rajons</t>
  </si>
  <si>
    <t>Valmieras Rajons</t>
  </si>
  <si>
    <t>Ventspils</t>
  </si>
  <si>
    <t>Ventspils Rajons</t>
  </si>
  <si>
    <t>Beyrouth</t>
  </si>
  <si>
    <t>Berea</t>
  </si>
  <si>
    <t>Butha-Buthe</t>
  </si>
  <si>
    <t>Leribe</t>
  </si>
  <si>
    <t>Mafeteng</t>
  </si>
  <si>
    <t>Maseru</t>
  </si>
  <si>
    <t>Mokhotlong</t>
  </si>
  <si>
    <t>Qacha's Nek</t>
  </si>
  <si>
    <t>Quthing</t>
  </si>
  <si>
    <t>Thaba-Tseka</t>
  </si>
  <si>
    <t>Bomi</t>
  </si>
  <si>
    <t>Bong</t>
  </si>
  <si>
    <t>Grand Bassa</t>
  </si>
  <si>
    <t>Grand Cape Mount</t>
  </si>
  <si>
    <t>Grand Gedeh</t>
  </si>
  <si>
    <t>Grand Kru</t>
  </si>
  <si>
    <t>Lofa</t>
  </si>
  <si>
    <t>Margibi</t>
  </si>
  <si>
    <t>Montserrado</t>
  </si>
  <si>
    <t>Nimba</t>
  </si>
  <si>
    <t>River Cess</t>
  </si>
  <si>
    <t>Ajdabiya</t>
  </si>
  <si>
    <t>Bela Crkva</t>
  </si>
  <si>
    <t>Bela Palanka</t>
  </si>
  <si>
    <t>Beocin</t>
  </si>
  <si>
    <t>Blace</t>
  </si>
  <si>
    <t>Bogatic</t>
  </si>
  <si>
    <t>Bojnik</t>
  </si>
  <si>
    <t>Boljevac</t>
  </si>
  <si>
    <t>Bor</t>
  </si>
  <si>
    <t>Bosilegrad</t>
  </si>
  <si>
    <t>Brus</t>
  </si>
  <si>
    <t>Bujanovac</t>
  </si>
  <si>
    <t>Cacak</t>
  </si>
  <si>
    <t>Cajetina</t>
  </si>
  <si>
    <t>Cicevac</t>
  </si>
  <si>
    <t>Coka</t>
  </si>
  <si>
    <t>Crna Trava</t>
  </si>
  <si>
    <t>Cukavica</t>
  </si>
  <si>
    <t>Cuprija</t>
  </si>
  <si>
    <t>Despotovac</t>
  </si>
  <si>
    <t>Dimitrovgrad</t>
  </si>
  <si>
    <t>Doljevac</t>
  </si>
  <si>
    <t>Gadzin Han</t>
  </si>
  <si>
    <t>Golubac</t>
  </si>
  <si>
    <t>Gornkji Milanovac</t>
  </si>
  <si>
    <t>Grocka</t>
  </si>
  <si>
    <t>Indjija</t>
  </si>
  <si>
    <t>Irig</t>
  </si>
  <si>
    <t>Ivanjica</t>
  </si>
  <si>
    <t>Jagodina</t>
  </si>
  <si>
    <t>Kanjiza</t>
  </si>
  <si>
    <t>Kikinda</t>
  </si>
  <si>
    <t>Kladovo</t>
  </si>
  <si>
    <t>Knic</t>
  </si>
  <si>
    <t>Knjazevac</t>
  </si>
  <si>
    <t>Koceljeva</t>
  </si>
  <si>
    <t>Kosjeric</t>
  </si>
  <si>
    <t>Kovacica</t>
  </si>
  <si>
    <t>Kovin</t>
  </si>
  <si>
    <t>Kragujevac</t>
  </si>
  <si>
    <t>Kraljevo</t>
  </si>
  <si>
    <t>Krupanj</t>
  </si>
  <si>
    <t>Krusevac</t>
  </si>
  <si>
    <t>Kucevo</t>
  </si>
  <si>
    <t>Kula</t>
  </si>
  <si>
    <t>Kursumlija</t>
  </si>
  <si>
    <t>Lajkovac</t>
  </si>
  <si>
    <t>Lapovo</t>
  </si>
  <si>
    <t>Lazarevac</t>
  </si>
  <si>
    <t>Lebane</t>
  </si>
  <si>
    <t>Leskovac</t>
  </si>
  <si>
    <t>Ljig</t>
  </si>
  <si>
    <t>Ljubovija</t>
  </si>
  <si>
    <t>Loznica</t>
  </si>
  <si>
    <t>Lucani</t>
  </si>
  <si>
    <t>Majdanpek</t>
  </si>
  <si>
    <t>Mali Idjos</t>
  </si>
  <si>
    <t>Mali Zvornik</t>
  </si>
  <si>
    <t>Malo Crnice</t>
  </si>
  <si>
    <t>Medvedja</t>
  </si>
  <si>
    <t>Merosina</t>
  </si>
  <si>
    <t>Mionica</t>
  </si>
  <si>
    <t>Mladnovac</t>
  </si>
  <si>
    <t>Negotin</t>
  </si>
  <si>
    <t>Nis</t>
  </si>
  <si>
    <t>Nova Crnja</t>
  </si>
  <si>
    <t>Nova Varos</t>
  </si>
  <si>
    <t>Novi Becej</t>
  </si>
  <si>
    <t>Novi Beograd</t>
  </si>
  <si>
    <t>Novi Knezevac</t>
  </si>
  <si>
    <t>Novi Pazar</t>
  </si>
  <si>
    <t>Novi Sad</t>
  </si>
  <si>
    <t>Obrenovac</t>
  </si>
  <si>
    <t>Odzaci</t>
  </si>
  <si>
    <t>Opovo</t>
  </si>
  <si>
    <t>Osecina</t>
  </si>
  <si>
    <t>Palilula</t>
  </si>
  <si>
    <t>Pancevo</t>
  </si>
  <si>
    <t>Paracin</t>
  </si>
  <si>
    <t>Pecinci</t>
  </si>
  <si>
    <t>Petrovac</t>
  </si>
  <si>
    <t>Pirot</t>
  </si>
  <si>
    <t>Plandiste</t>
  </si>
  <si>
    <t>Pozarevac</t>
  </si>
  <si>
    <t>Pozega</t>
  </si>
  <si>
    <t>Presevo</t>
  </si>
  <si>
    <t>Priboj</t>
  </si>
  <si>
    <t>Prijepolje</t>
  </si>
  <si>
    <t>Prokuplje</t>
  </si>
  <si>
    <t>Raca</t>
  </si>
  <si>
    <t>Rakovica</t>
  </si>
  <si>
    <t>Raska</t>
  </si>
  <si>
    <t>Razanj</t>
  </si>
  <si>
    <t>Rckovac</t>
  </si>
  <si>
    <t>Ruma</t>
  </si>
  <si>
    <t>Sabac</t>
  </si>
  <si>
    <t>Air moisture</t>
  </si>
  <si>
    <t>Effluent, not landfill</t>
  </si>
  <si>
    <t xml:space="preserve">Treated water supply </t>
  </si>
  <si>
    <t>Blended, untreated water supply</t>
  </si>
  <si>
    <t>Hyporheic zone</t>
  </si>
  <si>
    <t>WS</t>
  </si>
  <si>
    <t>WG</t>
  </si>
  <si>
    <t>WW</t>
  </si>
  <si>
    <t>WI</t>
  </si>
  <si>
    <t>WA</t>
  </si>
  <si>
    <t>WM</t>
  </si>
  <si>
    <t>WL</t>
  </si>
  <si>
    <t>WF</t>
  </si>
  <si>
    <t>WU</t>
  </si>
  <si>
    <t>WT</t>
  </si>
  <si>
    <t>WB</t>
  </si>
  <si>
    <t>WH</t>
  </si>
  <si>
    <t>WC</t>
  </si>
  <si>
    <t>Water (W)</t>
  </si>
  <si>
    <t>WSQ</t>
  </si>
  <si>
    <t>QA Surface water</t>
  </si>
  <si>
    <t>WGQ</t>
  </si>
  <si>
    <t>QA Ground water</t>
  </si>
  <si>
    <t>WWQ</t>
  </si>
  <si>
    <t>QA Wet deposition</t>
  </si>
  <si>
    <t>WIQ</t>
  </si>
  <si>
    <t>QA Interstitial water</t>
  </si>
  <si>
    <t>WAQ</t>
  </si>
  <si>
    <t>QA Air moisture</t>
  </si>
  <si>
    <t>WMQ</t>
  </si>
  <si>
    <t>QA Soil moisture</t>
  </si>
  <si>
    <t>WLQ</t>
  </si>
  <si>
    <t>QA Leachate</t>
  </si>
  <si>
    <t>WFQ</t>
  </si>
  <si>
    <t>QA Landfill effluent</t>
  </si>
  <si>
    <t>WUQ</t>
  </si>
  <si>
    <t>QA Elutriation</t>
  </si>
  <si>
    <t>WEQ</t>
  </si>
  <si>
    <t>QA Effluent, not landfill</t>
  </si>
  <si>
    <t>WTQ</t>
  </si>
  <si>
    <t>Lubelskie (Lublin)</t>
  </si>
  <si>
    <t>Lubuskie (Lubusz)</t>
  </si>
  <si>
    <t>Malopolskie (Lesser Poland)</t>
  </si>
  <si>
    <t>Mazowieckie (Masovia)</t>
  </si>
  <si>
    <t>Podkarpackie (Subcarpathia)</t>
  </si>
  <si>
    <t>Pomorskie (Pomerania)</t>
  </si>
  <si>
    <t>Slaskie (Silesia)</t>
  </si>
  <si>
    <t>Warminsko-Mazurskie (Warmia-Masuria)</t>
  </si>
  <si>
    <t>Wielkopolskie (Greater Poland)</t>
  </si>
  <si>
    <t xml:space="preserve">Zachodniopomorskie (West Pomerania) </t>
  </si>
  <si>
    <t>Lisboa (Lisbon)</t>
  </si>
  <si>
    <t xml:space="preserve">Viseu </t>
  </si>
  <si>
    <t>Umm Sa'id</t>
  </si>
  <si>
    <t>Bucuresti (Bucharest)</t>
  </si>
  <si>
    <t>Ilfov</t>
  </si>
  <si>
    <t>Altay (Barnaul)</t>
  </si>
  <si>
    <t>Amur (Blagoveshchensk)</t>
  </si>
  <si>
    <t>Arkhangel'sk</t>
  </si>
  <si>
    <t>Astrakhan'</t>
  </si>
  <si>
    <t>Belgorod</t>
  </si>
  <si>
    <t>Bryansk</t>
  </si>
  <si>
    <t>Chelyabinsk</t>
  </si>
  <si>
    <t>Chukotka (Anadyr')</t>
  </si>
  <si>
    <t>Ingushetiya (Magas)</t>
  </si>
  <si>
    <t>Irkutsk</t>
  </si>
  <si>
    <t>Ivanovo</t>
  </si>
  <si>
    <t>Kaliningrad</t>
  </si>
  <si>
    <t>Kaluga</t>
  </si>
  <si>
    <t>Kamchatka (Petropavlovsk-Kamchatskiy)</t>
  </si>
  <si>
    <t>Kemerovo</t>
  </si>
  <si>
    <t>Khabarovsk</t>
  </si>
  <si>
    <t>Khanty-Mansi (Khanty-Mansiysk)</t>
  </si>
  <si>
    <t>Kirov</t>
  </si>
  <si>
    <t>Kostroma</t>
  </si>
  <si>
    <t>Krasnodar</t>
  </si>
  <si>
    <t>Krasnoyarsk</t>
  </si>
  <si>
    <t>Kurgan</t>
  </si>
  <si>
    <t>Kursk</t>
  </si>
  <si>
    <t>Leningrad</t>
  </si>
  <si>
    <t>Lipetsk</t>
  </si>
  <si>
    <t>Magadan</t>
  </si>
  <si>
    <t>Moscow</t>
  </si>
  <si>
    <t>Moscow (Moskva)</t>
  </si>
  <si>
    <t>Murmansk</t>
  </si>
  <si>
    <t>Nenets (Nar'yan-Mar)</t>
  </si>
  <si>
    <t>Nizhniy Novgorod</t>
  </si>
  <si>
    <t>North Ossetia (Vladikavkaz)</t>
  </si>
  <si>
    <t>Novgorod</t>
  </si>
  <si>
    <t>Novosibirsk</t>
  </si>
  <si>
    <t>Omsk</t>
  </si>
  <si>
    <t>Orel</t>
  </si>
  <si>
    <t>Orenburg</t>
  </si>
  <si>
    <t>Penza</t>
  </si>
  <si>
    <t>Perm'</t>
  </si>
  <si>
    <t>Primorsk (Vladivostok)</t>
  </si>
  <si>
    <t>Pskov</t>
  </si>
  <si>
    <t>Rostov</t>
  </si>
  <si>
    <t>Ryazan'</t>
  </si>
  <si>
    <t>Saint Petersburg (Sankt-Peterburg)</t>
  </si>
  <si>
    <t>Sakha [Yakutiya] (Yakutsk)</t>
  </si>
  <si>
    <t>Sakhalin (Yuzhno-Sakhalinsk)</t>
  </si>
  <si>
    <t>Samara</t>
  </si>
  <si>
    <t>Saratov</t>
  </si>
  <si>
    <t>Smolensk</t>
  </si>
  <si>
    <t>Stavropol'</t>
  </si>
  <si>
    <t>Sverdlovsk (Yekaterinburg)</t>
  </si>
  <si>
    <t>Tambov</t>
  </si>
  <si>
    <t>Tomsk</t>
  </si>
  <si>
    <t>Tula</t>
  </si>
  <si>
    <t>Tver'</t>
  </si>
  <si>
    <t>Tyumen'</t>
  </si>
  <si>
    <t>Ul'yanovsk</t>
  </si>
  <si>
    <t>Vladimir</t>
  </si>
  <si>
    <t>Volgograd</t>
  </si>
  <si>
    <t>Vologda</t>
  </si>
  <si>
    <t>Voronezh</t>
  </si>
  <si>
    <t>Yamalo-Nenets (Salekhard)</t>
  </si>
  <si>
    <t>Yaroslavl'</t>
  </si>
  <si>
    <t xml:space="preserve">Yevrey [Jewish] (Birobidzhan) </t>
  </si>
  <si>
    <t>Zabaykal'skiy (Chita)</t>
  </si>
  <si>
    <t>Est (Eastern)</t>
  </si>
  <si>
    <t>Kigali</t>
  </si>
  <si>
    <t>Nord (Northern)</t>
  </si>
  <si>
    <t>Ouest (Western)</t>
  </si>
  <si>
    <t xml:space="preserve">Sud (Southern) </t>
  </si>
  <si>
    <t>Gros-Islet</t>
  </si>
  <si>
    <t>Montegiardino</t>
  </si>
  <si>
    <t>San Marino Citta</t>
  </si>
  <si>
    <t>Matam</t>
  </si>
  <si>
    <t>Ada</t>
  </si>
  <si>
    <t>Aleksandrovac</t>
  </si>
  <si>
    <t>Aleksinac</t>
  </si>
  <si>
    <t>Alibunar</t>
  </si>
  <si>
    <t>Apatin</t>
  </si>
  <si>
    <t>Arandjelovac</t>
  </si>
  <si>
    <t>Arilje</t>
  </si>
  <si>
    <t>Babusnica</t>
  </si>
  <si>
    <t>Backa Topola</t>
  </si>
  <si>
    <t>Backi Petrovac</t>
  </si>
  <si>
    <t>Bajina Basta</t>
  </si>
  <si>
    <t>Barajevo</t>
  </si>
  <si>
    <t>Batocina</t>
  </si>
  <si>
    <t xml:space="preserve">Zambezia </t>
  </si>
  <si>
    <t>Friesland (Fryslan)</t>
  </si>
  <si>
    <t>Noord-Brabant (North Brabant)</t>
  </si>
  <si>
    <t>Noord-Holland (North Holland)</t>
  </si>
  <si>
    <t>Zeeland (Zealand)</t>
  </si>
  <si>
    <t xml:space="preserve">Zuid-Holland (South Holland) </t>
  </si>
  <si>
    <t>Chatham Islands</t>
  </si>
  <si>
    <t>Manawatu-Wanganui</t>
  </si>
  <si>
    <t xml:space="preserve">West Coast </t>
  </si>
  <si>
    <t xml:space="preserve">Rivas </t>
  </si>
  <si>
    <t>Federal Capital Territory</t>
  </si>
  <si>
    <t>Al Buraymi</t>
  </si>
  <si>
    <t>Masqat (Muscat)</t>
  </si>
  <si>
    <t>Zufar (Dhofar)</t>
  </si>
  <si>
    <t>Comarca Kuna Yala</t>
  </si>
  <si>
    <t>Comarca Ngobe-Bugle</t>
  </si>
  <si>
    <t>San Blas (Kuna Yala)</t>
  </si>
  <si>
    <t xml:space="preserve">Veraguas </t>
  </si>
  <si>
    <t>Lima (city)</t>
  </si>
  <si>
    <t xml:space="preserve">Ucayali </t>
  </si>
  <si>
    <t>Alaminos</t>
  </si>
  <si>
    <t>Antipolo</t>
  </si>
  <si>
    <t>Apayao</t>
  </si>
  <si>
    <t>Balanga</t>
  </si>
  <si>
    <t>Batac</t>
  </si>
  <si>
    <t>Batangas (city)</t>
  </si>
  <si>
    <t>Bayawan</t>
  </si>
  <si>
    <t>Baybay</t>
  </si>
  <si>
    <t>Bayugan</t>
  </si>
  <si>
    <t>Biliran</t>
  </si>
  <si>
    <t>Bislig</t>
  </si>
  <si>
    <t>Bogo</t>
  </si>
  <si>
    <t>Borongan</t>
  </si>
  <si>
    <t>Cabadbaran</t>
  </si>
  <si>
    <t>Calamba</t>
  </si>
  <si>
    <t>Calapan</t>
  </si>
  <si>
    <t>Candon</t>
  </si>
  <si>
    <t>Carcar</t>
  </si>
  <si>
    <t>Catbalogan</t>
  </si>
  <si>
    <t>Cauayan</t>
  </si>
  <si>
    <t>Cavite (city)</t>
  </si>
  <si>
    <t>Cebu (city)</t>
  </si>
  <si>
    <t>Compostela</t>
  </si>
  <si>
    <t>Davao</t>
  </si>
  <si>
    <t>Davao del Norte</t>
  </si>
  <si>
    <t>Digos</t>
  </si>
  <si>
    <t>Dinagat Islands</t>
  </si>
  <si>
    <t>Escalante</t>
  </si>
  <si>
    <t>Gapan</t>
  </si>
  <si>
    <t>Guihulngan</t>
  </si>
  <si>
    <t>Guimaras</t>
  </si>
  <si>
    <t>Himamaylan</t>
  </si>
  <si>
    <t>Iloilo (city)</t>
  </si>
  <si>
    <t>Kabankalan</t>
  </si>
  <si>
    <t>Kalinga</t>
  </si>
  <si>
    <t>Kalookan</t>
  </si>
  <si>
    <t>Kidapawan</t>
  </si>
  <si>
    <t>Koronadal</t>
  </si>
  <si>
    <t>Lamitan</t>
  </si>
  <si>
    <t>Las Pinas</t>
  </si>
  <si>
    <t>Legazpi</t>
  </si>
  <si>
    <t>Ligao</t>
  </si>
  <si>
    <t>Maasin</t>
  </si>
  <si>
    <t>Makati</t>
  </si>
  <si>
    <t>Malabon</t>
  </si>
  <si>
    <t>Malaybalay</t>
  </si>
  <si>
    <t>Malolos</t>
  </si>
  <si>
    <t>Mandaluyong</t>
  </si>
  <si>
    <t>Marikina</t>
  </si>
  <si>
    <t>Mati</t>
  </si>
  <si>
    <t>Meycauayan</t>
  </si>
  <si>
    <t>Mountain Province</t>
  </si>
  <si>
    <t>Munoz</t>
  </si>
  <si>
    <t>Muntinlupa</t>
  </si>
  <si>
    <t>Naga (Camarines Sur)</t>
  </si>
  <si>
    <t>Naga (Cebu)</t>
  </si>
  <si>
    <t>Navotas</t>
  </si>
  <si>
    <t>Panabo</t>
  </si>
  <si>
    <t>Paranaque</t>
  </si>
  <si>
    <t>Pasig</t>
  </si>
  <si>
    <t>Passi</t>
  </si>
  <si>
    <t>Quezon (city)</t>
  </si>
  <si>
    <t>Sagay</t>
  </si>
  <si>
    <t>Samal</t>
  </si>
  <si>
    <t>San Fernando (in La Union)</t>
  </si>
  <si>
    <t>San Fernando (in Pampanga)</t>
  </si>
  <si>
    <t>San Jose del Monte</t>
  </si>
  <si>
    <t>Sarangani</t>
  </si>
  <si>
    <t>Shariff Kabunsuan</t>
  </si>
  <si>
    <t>Sipalay</t>
  </si>
  <si>
    <t>Sorsogon (city)</t>
  </si>
  <si>
    <t>Tabaco</t>
  </si>
  <si>
    <t>Tacurong</t>
  </si>
  <si>
    <t>Taguig</t>
  </si>
  <si>
    <t>Tagum</t>
  </si>
  <si>
    <t>Talisay (in Cebu)</t>
  </si>
  <si>
    <t>Talisay (in Negros Occidental)</t>
  </si>
  <si>
    <t>Tanauan</t>
  </si>
  <si>
    <t>Tandag</t>
  </si>
  <si>
    <t>Tanjay</t>
  </si>
  <si>
    <t>Tawi-Tawi</t>
  </si>
  <si>
    <t>Tayabas</t>
  </si>
  <si>
    <t>Tuguegarao</t>
  </si>
  <si>
    <t>Urdaneta</t>
  </si>
  <si>
    <t>Valencia</t>
  </si>
  <si>
    <t>Valenzuela</t>
  </si>
  <si>
    <t>Victorias</t>
  </si>
  <si>
    <t>Vigan</t>
  </si>
  <si>
    <t xml:space="preserve">Zamboanga </t>
  </si>
  <si>
    <t>Zamboanga Sibugay</t>
  </si>
  <si>
    <t>Dolnoslaskie (Lower Silesia)</t>
  </si>
  <si>
    <t>Kujawsko-Pomorskie (Kuyavia-Pomerania)</t>
  </si>
  <si>
    <t>Podujeve (Podujevo)</t>
  </si>
  <si>
    <t>Prishtine (Pristina)</t>
  </si>
  <si>
    <t>Prizren</t>
  </si>
  <si>
    <t>Rahovec (Orahovac)</t>
  </si>
  <si>
    <t>Shtime (Stimlje)</t>
  </si>
  <si>
    <t>Shterpce (Strpce)</t>
  </si>
  <si>
    <t>Skenderaj (Srbica)</t>
  </si>
  <si>
    <t>Suhareke (Suva Reka)</t>
  </si>
  <si>
    <t>Viti (Vitina)</t>
  </si>
  <si>
    <t>Vushtrri (Vucitrn)</t>
  </si>
  <si>
    <t>Zubin Potok</t>
  </si>
  <si>
    <t xml:space="preserve">Zvecan </t>
  </si>
  <si>
    <t xml:space="preserve">Mubarak Al Kabir </t>
  </si>
  <si>
    <t>Louangphrabang</t>
  </si>
  <si>
    <t>Viangchan (Vientiane)</t>
  </si>
  <si>
    <t>Viangchan (city)</t>
  </si>
  <si>
    <t>Aakar</t>
  </si>
  <si>
    <t>Baalbek-Hermel</t>
  </si>
  <si>
    <t>Beqaa</t>
  </si>
  <si>
    <t>Liban-Nord</t>
  </si>
  <si>
    <t>Liban-Sud</t>
  </si>
  <si>
    <t>Mont-Liban</t>
  </si>
  <si>
    <t xml:space="preserve">Nabatiye </t>
  </si>
  <si>
    <t>Mohale's Hoek</t>
  </si>
  <si>
    <t>Gbarpolu</t>
  </si>
  <si>
    <t>River Gee</t>
  </si>
  <si>
    <t xml:space="preserve">Sinoe </t>
  </si>
  <si>
    <t>Aerodrom (Skopje)</t>
  </si>
  <si>
    <t>Butel (Skopje)</t>
  </si>
  <si>
    <t>Cesinovo-Oblesevo</t>
  </si>
  <si>
    <t>Debarca</t>
  </si>
  <si>
    <t>Dojran</t>
  </si>
  <si>
    <t>Gjorce Petrov (Skopje)</t>
  </si>
  <si>
    <t>Mavrovo i Rostusa</t>
  </si>
  <si>
    <t>Plasnica</t>
  </si>
  <si>
    <t>Saraj (Skopje)</t>
  </si>
  <si>
    <t>Zelino</t>
  </si>
  <si>
    <t xml:space="preserve">Zrnovci </t>
  </si>
  <si>
    <t>Neno</t>
  </si>
  <si>
    <t xml:space="preserve">Zomba </t>
  </si>
  <si>
    <t>Kuala Lumpur</t>
  </si>
  <si>
    <t>Pulau Pinang</t>
  </si>
  <si>
    <t>Maale (Male)</t>
  </si>
  <si>
    <t>Kosrae (Kosaie)</t>
  </si>
  <si>
    <t>Pohnpei (Ponape)</t>
  </si>
  <si>
    <t xml:space="preserve">Yap </t>
  </si>
  <si>
    <t>Anenii Noi</t>
  </si>
  <si>
    <t>Basarabeasca</t>
  </si>
  <si>
    <t>Bender</t>
  </si>
  <si>
    <t>Briceni</t>
  </si>
  <si>
    <t>Cantemir</t>
  </si>
  <si>
    <t>Causeni</t>
  </si>
  <si>
    <t>Cimislia</t>
  </si>
  <si>
    <t>Criuleni</t>
  </si>
  <si>
    <t>Donduseni</t>
  </si>
  <si>
    <t>Drochia</t>
  </si>
  <si>
    <t>Falesti</t>
  </si>
  <si>
    <t>Floresti</t>
  </si>
  <si>
    <t>Glodeni</t>
  </si>
  <si>
    <t>Hincesti</t>
  </si>
  <si>
    <t>Ialoveni</t>
  </si>
  <si>
    <t>Leova</t>
  </si>
  <si>
    <t>Nisporeni</t>
  </si>
  <si>
    <t>Ocnita</t>
  </si>
  <si>
    <t>Rezina</t>
  </si>
  <si>
    <t>Riscani</t>
  </si>
  <si>
    <t>Singerei</t>
  </si>
  <si>
    <t>Soldanesti</t>
  </si>
  <si>
    <t>Stefan-Voda</t>
  </si>
  <si>
    <t xml:space="preserve">Stinga Nistrului </t>
  </si>
  <si>
    <t>Straseni</t>
  </si>
  <si>
    <t>Taraclia</t>
  </si>
  <si>
    <t>Telenesti</t>
  </si>
  <si>
    <t>Govisumber</t>
  </si>
  <si>
    <t xml:space="preserve">Uvs </t>
  </si>
  <si>
    <t>Andrijevica</t>
  </si>
  <si>
    <t>Bar</t>
  </si>
  <si>
    <t>Berana</t>
  </si>
  <si>
    <t>Bijelo Polje</t>
  </si>
  <si>
    <t>Budva</t>
  </si>
  <si>
    <t>Cetinje</t>
  </si>
  <si>
    <t>Danilovgrad</t>
  </si>
  <si>
    <t>Herceg Novi</t>
  </si>
  <si>
    <t>Kolasin</t>
  </si>
  <si>
    <t>Kotor</t>
  </si>
  <si>
    <t>Mojkovac</t>
  </si>
  <si>
    <t>Niksic</t>
  </si>
  <si>
    <t>Plav</t>
  </si>
  <si>
    <t>Pljevlja</t>
  </si>
  <si>
    <t>Pluzine</t>
  </si>
  <si>
    <t>Podgorica</t>
  </si>
  <si>
    <t>Rozaje</t>
  </si>
  <si>
    <t>Savnik</t>
  </si>
  <si>
    <t>Tivat</t>
  </si>
  <si>
    <t>Ulcinj</t>
  </si>
  <si>
    <t xml:space="preserve">Zabljak </t>
  </si>
  <si>
    <t>Grand Casablanca</t>
  </si>
  <si>
    <t>Chaouia-Ouardigha</t>
  </si>
  <si>
    <t>Doukkala-Abda</t>
  </si>
  <si>
    <t>Fes-Boulemane</t>
  </si>
  <si>
    <t>Gharb-Chrarda-Beni Hssen</t>
  </si>
  <si>
    <t>Guelmim-Es Smara</t>
  </si>
  <si>
    <t>Laayoune-Boujdour-Sakia El Hamra</t>
  </si>
  <si>
    <t>Marrakech-Tensift-Al Haouz</t>
  </si>
  <si>
    <t>Meknes-Tafilalet</t>
  </si>
  <si>
    <t>Oriental</t>
  </si>
  <si>
    <t>Rabat-Sale-Zemmour-Zaer</t>
  </si>
  <si>
    <t>Souss-Massa-Draa</t>
  </si>
  <si>
    <t>Tadla-Azilal</t>
  </si>
  <si>
    <t>Tanger-Tetouan</t>
  </si>
  <si>
    <t xml:space="preserve">Taza-Al Hoceima-Taounate </t>
  </si>
  <si>
    <t>Cidade de Maputo</t>
  </si>
  <si>
    <t>recognition of political status by the U.S. Geological Survey</t>
  </si>
  <si>
    <t>Baden-Wuerttemberg</t>
  </si>
  <si>
    <t>Berlin</t>
  </si>
  <si>
    <t>Brandenburg</t>
  </si>
  <si>
    <t>Bremen</t>
  </si>
  <si>
    <t>Hamburg</t>
  </si>
  <si>
    <t>Hessen</t>
  </si>
  <si>
    <t>Saarland</t>
  </si>
  <si>
    <t>Schleswig-Holstein</t>
  </si>
  <si>
    <t>Ashanti</t>
  </si>
  <si>
    <t>Brong-Ahafo</t>
  </si>
  <si>
    <t>Greater Accra</t>
  </si>
  <si>
    <t>Upper East</t>
  </si>
  <si>
    <t>Upper West</t>
  </si>
  <si>
    <t>Volta</t>
  </si>
  <si>
    <t>Aitolia kai Akarnania</t>
  </si>
  <si>
    <t>Argolis</t>
  </si>
  <si>
    <t>Arta</t>
  </si>
  <si>
    <t>Attiki</t>
  </si>
  <si>
    <t>Drama</t>
  </si>
  <si>
    <t>Evros</t>
  </si>
  <si>
    <t>RAPPAHANNOCK</t>
  </si>
  <si>
    <t>ROANOKE</t>
  </si>
  <si>
    <t>ROCKBRIDGE</t>
  </si>
  <si>
    <t>SHENANDOAH</t>
  </si>
  <si>
    <t>SMYTH</t>
  </si>
  <si>
    <t>SOUTH BOSTON</t>
  </si>
  <si>
    <t>SOUTHAMPTON</t>
  </si>
  <si>
    <t>SPOTSYLVANIA</t>
  </si>
  <si>
    <t>STAUNTON</t>
  </si>
  <si>
    <t>VIRGINIA BEACH</t>
  </si>
  <si>
    <t>WAYNESBORO</t>
  </si>
  <si>
    <t>WINCHESTER</t>
  </si>
  <si>
    <t>WYTHE</t>
  </si>
  <si>
    <t>ASOTIN</t>
  </si>
  <si>
    <t>CHELAN</t>
  </si>
  <si>
    <t>CLALLAM</t>
  </si>
  <si>
    <t>COWLITZ</t>
  </si>
  <si>
    <t>FERRY</t>
  </si>
  <si>
    <t>GRAYS HARBOR</t>
  </si>
  <si>
    <t>ISLAND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</si>
  <si>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</si>
  <si>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</si>
  <si>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</si>
  <si>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</si>
  <si>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</si>
  <si>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</si>
  <si>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</si>
  <si>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</si>
  <si>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</si>
  <si>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</si>
  <si>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</si>
  <si>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</si>
  <si>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</si>
  <si>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</si>
  <si>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</si>
  <si>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</si>
  <si>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</si>
  <si>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</si>
  <si>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</si>
  <si>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</si>
  <si>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</si>
  <si>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</si>
  <si>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</si>
  <si>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</si>
  <si>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</si>
  <si>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</si>
  <si>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</si>
  <si>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</si>
  <si>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</si>
  <si>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</si>
  <si>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</si>
  <si>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</si>
  <si>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BARRON</t>
  </si>
  <si>
    <t>Harjumaa</t>
  </si>
  <si>
    <t>Hiiumaa</t>
  </si>
  <si>
    <t>Denigomodu</t>
  </si>
  <si>
    <t>Ewa</t>
  </si>
  <si>
    <t>Ijuw</t>
  </si>
  <si>
    <t>Meneng</t>
  </si>
  <si>
    <t>Nibok</t>
  </si>
  <si>
    <t>Uaboe</t>
  </si>
  <si>
    <t>Yaren</t>
  </si>
  <si>
    <t>Bagmati</t>
  </si>
  <si>
    <t>Kwangju-gwangyoksi (Kwangju)</t>
  </si>
  <si>
    <t>Kyongsang-bukto (North Kyongsang)</t>
  </si>
  <si>
    <t>Kyongsang-namdo (South Kyongsang)</t>
  </si>
  <si>
    <t>Pusan-gwangyoksi (Pusan)</t>
  </si>
  <si>
    <t>Soul-t'ukpyolsi (Seoul)</t>
  </si>
  <si>
    <t>Taegu-gwangyoksi (Taegu)</t>
  </si>
  <si>
    <t>Taejon-gwangyoksi (Taejon)</t>
  </si>
  <si>
    <t xml:space="preserve">Ulsan-gwangyoksi (Ulsan) </t>
  </si>
  <si>
    <t>Decan (Decani)</t>
  </si>
  <si>
    <t>Dragash (Dragas)</t>
  </si>
  <si>
    <t>Ferizaj (Urosevac)</t>
  </si>
  <si>
    <t>Fushe Kosove (Kosovo Polje)</t>
  </si>
  <si>
    <t>Gjakove (Dakovica)</t>
  </si>
  <si>
    <t>Gllogoc/Drenas (Glogovac)</t>
  </si>
  <si>
    <t>Gjilan (Gnjilane)</t>
  </si>
  <si>
    <t>Istog (Istok)</t>
  </si>
  <si>
    <t>Kacanik</t>
  </si>
  <si>
    <t>Kamenice/Dardana (Kamenica)</t>
  </si>
  <si>
    <t>Kline (Klina)</t>
  </si>
  <si>
    <t>Leposaviq (Leposavic)</t>
  </si>
  <si>
    <t>Lipjan (Lipljan)</t>
  </si>
  <si>
    <t>Malisheve (Malisevo)</t>
  </si>
  <si>
    <t>Mitrovice (Mitrovica)</t>
  </si>
  <si>
    <t>Novoberde (Novo Brdo)</t>
  </si>
  <si>
    <t>Obiliq (Obilic)</t>
  </si>
  <si>
    <t>Peje (Pec)</t>
  </si>
  <si>
    <t>Bioko Norte</t>
  </si>
  <si>
    <t>Bioko Sur</t>
  </si>
  <si>
    <t>Centro Sur</t>
  </si>
  <si>
    <t>Kie-Ntem</t>
  </si>
  <si>
    <t>Litoral</t>
  </si>
  <si>
    <t>Wele-Nzas</t>
  </si>
  <si>
    <t>Adis Abeba (Addis Ababa)</t>
  </si>
  <si>
    <t>Afar</t>
  </si>
  <si>
    <t>Binshangul Gumuz</t>
  </si>
  <si>
    <t>Dire Dawa</t>
  </si>
  <si>
    <t>Tigray</t>
  </si>
  <si>
    <t>Eastern</t>
  </si>
  <si>
    <t>Northern</t>
  </si>
  <si>
    <t>Rotuma</t>
  </si>
  <si>
    <t>Western</t>
  </si>
  <si>
    <t>Aland</t>
  </si>
  <si>
    <t>Oulun Laani</t>
  </si>
  <si>
    <t>France (see below for Dependent areas)</t>
  </si>
  <si>
    <t>Alsace</t>
  </si>
  <si>
    <t>Aquitaine</t>
  </si>
  <si>
    <t>Auvergne</t>
  </si>
  <si>
    <t>Champagne-Ardenne</t>
  </si>
  <si>
    <t>Franche-Comte</t>
  </si>
  <si>
    <t>Maritime</t>
  </si>
  <si>
    <t>Ha'apai</t>
  </si>
  <si>
    <t>Tongatapu</t>
  </si>
  <si>
    <t>Vava'u</t>
  </si>
  <si>
    <t>Arima</t>
  </si>
  <si>
    <t>Port-of-Spain</t>
  </si>
  <si>
    <t>San Fernando</t>
  </si>
  <si>
    <t>Tobago</t>
  </si>
  <si>
    <t>Ariana (Aryanah)</t>
  </si>
  <si>
    <t>Beja (Bajah)</t>
  </si>
  <si>
    <t>Ben Arous (Bin 'Arus)</t>
  </si>
  <si>
    <t>Bizerte (Banzart)</t>
  </si>
  <si>
    <t>El Kef (Al Kaf)</t>
  </si>
  <si>
    <t>Gabes (Qabis)</t>
  </si>
  <si>
    <t>Gafsa (Qafsah)</t>
  </si>
  <si>
    <t>Jendouba (Jundubah)</t>
  </si>
  <si>
    <t>Kairouan (Al Qayrawan)</t>
  </si>
  <si>
    <t>Kasserine (Al Qasrayn)</t>
  </si>
  <si>
    <t>Kebili (Qibili)</t>
  </si>
  <si>
    <t>Mahdia (Al Mahdiyah)</t>
  </si>
  <si>
    <t>Medenine (Madanin)</t>
  </si>
  <si>
    <t>Monastir (Al Munastir)</t>
  </si>
  <si>
    <t>Nabeul (Nabul)</t>
  </si>
  <si>
    <t>Sfax (Safaqis)</t>
  </si>
  <si>
    <t>Sidi Bou Zid (Sidi Bu Zayd)</t>
  </si>
  <si>
    <t>Siliana (Silyanah)</t>
  </si>
  <si>
    <t>Sousse (Susah)</t>
  </si>
  <si>
    <t>Tataouine (Tatawin)</t>
  </si>
  <si>
    <t>Tozeur (Tawzar)</t>
  </si>
  <si>
    <t>Tunis</t>
  </si>
  <si>
    <t>Zaghouan (Zaghwan)</t>
  </si>
  <si>
    <t>Adana</t>
  </si>
  <si>
    <t>Adiyaman</t>
  </si>
  <si>
    <t>Agri</t>
  </si>
  <si>
    <t>Aksaray</t>
  </si>
  <si>
    <t>Amasya</t>
  </si>
  <si>
    <t>Ankara</t>
  </si>
  <si>
    <t>Antalya</t>
  </si>
  <si>
    <t>Ardahan</t>
  </si>
  <si>
    <t>Artvin</t>
  </si>
  <si>
    <t>Aydin</t>
  </si>
  <si>
    <t>Balikesir</t>
  </si>
  <si>
    <t>Bartin</t>
  </si>
  <si>
    <t>Batman</t>
  </si>
  <si>
    <t>Bayburt</t>
  </si>
  <si>
    <t>Bilecik</t>
  </si>
  <si>
    <t>Bingol</t>
  </si>
  <si>
    <t>Bitlis</t>
  </si>
  <si>
    <t>Bolu</t>
  </si>
  <si>
    <t>Burdur</t>
  </si>
  <si>
    <t>Bursa</t>
  </si>
  <si>
    <t>Canakkale</t>
  </si>
  <si>
    <t>Cankiri</t>
  </si>
  <si>
    <t>Corum</t>
  </si>
  <si>
    <t>Denizli</t>
  </si>
  <si>
    <t>Diyarbakir</t>
  </si>
  <si>
    <t>Duzce</t>
  </si>
  <si>
    <t>Edirne</t>
  </si>
  <si>
    <t>Elazig</t>
  </si>
  <si>
    <t>Erzincan</t>
  </si>
  <si>
    <t>Erzurum</t>
  </si>
  <si>
    <t>Eskisehir</t>
  </si>
  <si>
    <t>Gaziantep</t>
  </si>
  <si>
    <t>Giresun</t>
  </si>
  <si>
    <t>Gumushane</t>
  </si>
  <si>
    <t>Hakkari</t>
  </si>
  <si>
    <t>Hatay</t>
  </si>
  <si>
    <t>Igdir</t>
  </si>
  <si>
    <t>Isparta</t>
  </si>
  <si>
    <t>Istanbul</t>
  </si>
  <si>
    <t>Kahramanmaras</t>
  </si>
  <si>
    <t>Karabuk</t>
  </si>
  <si>
    <t>Karaman</t>
  </si>
  <si>
    <t>Kars</t>
  </si>
  <si>
    <t>Kastamonu</t>
  </si>
  <si>
    <t>Kayseri</t>
  </si>
  <si>
    <t>Kilis</t>
  </si>
  <si>
    <t>Kirikkale</t>
  </si>
  <si>
    <t>Kirklareli</t>
  </si>
  <si>
    <t>Kirsehir</t>
  </si>
  <si>
    <t>Kocaeli</t>
  </si>
  <si>
    <t>Konya</t>
  </si>
  <si>
    <t>Kutahya</t>
  </si>
  <si>
    <t>Malatya</t>
  </si>
  <si>
    <t>Manisa</t>
  </si>
  <si>
    <t>Mardin</t>
  </si>
  <si>
    <t>Mugla</t>
  </si>
  <si>
    <t>Mus</t>
  </si>
  <si>
    <t>Nevsehir</t>
  </si>
  <si>
    <t>Nigde</t>
  </si>
  <si>
    <t>Ordu</t>
  </si>
  <si>
    <t>Osmaniye</t>
  </si>
  <si>
    <t>Rize</t>
  </si>
  <si>
    <t>Sakarya</t>
  </si>
  <si>
    <t>Samsun</t>
  </si>
  <si>
    <t>Note: Codes and names are for identification purposes only and do not imply</t>
  </si>
  <si>
    <t>Guantanamo</t>
  </si>
  <si>
    <t>Holguin</t>
  </si>
  <si>
    <t>Isla de la Juventud</t>
  </si>
  <si>
    <t>La Habana</t>
  </si>
  <si>
    <t>Las Tunas</t>
  </si>
  <si>
    <t>Matanzas</t>
  </si>
  <si>
    <t>Pinar del Rio</t>
  </si>
  <si>
    <t>Sancti Spiritus</t>
  </si>
  <si>
    <t>Santiago de Cuba</t>
  </si>
  <si>
    <t>Villa Clara</t>
  </si>
  <si>
    <t>Famagusta</t>
  </si>
  <si>
    <t>Kyrenia</t>
  </si>
  <si>
    <t>Larnaca</t>
  </si>
  <si>
    <t>Limassol</t>
  </si>
  <si>
    <t>Nicosia</t>
  </si>
  <si>
    <t>Paphos</t>
  </si>
  <si>
    <t>Karlovarsky</t>
  </si>
  <si>
    <t>Kralovehradecky</t>
  </si>
  <si>
    <t>Liberecky</t>
  </si>
  <si>
    <t>Olomoucky</t>
  </si>
  <si>
    <t>Pardubicky</t>
  </si>
  <si>
    <t>Ustecky</t>
  </si>
  <si>
    <t>Denmark (see below for Dependent areas)</t>
  </si>
  <si>
    <t>Nordjylland</t>
  </si>
  <si>
    <t>Greenland</t>
  </si>
  <si>
    <t>Faroe Islands</t>
  </si>
  <si>
    <t>Dikhil</t>
  </si>
  <si>
    <t>Obock</t>
  </si>
  <si>
    <t>Saint David</t>
  </si>
  <si>
    <t>Saint Luke</t>
  </si>
  <si>
    <t>Saint Mark</t>
  </si>
  <si>
    <t>Saint Patrick</t>
  </si>
  <si>
    <t>Azua</t>
  </si>
  <si>
    <t>Barahona</t>
  </si>
  <si>
    <t>Dajabon</t>
  </si>
  <si>
    <t>Distrito Nacional</t>
  </si>
  <si>
    <t>Duarte</t>
  </si>
  <si>
    <t>Elias Pina</t>
  </si>
  <si>
    <t>El Seibo</t>
  </si>
  <si>
    <t>Espaillat</t>
  </si>
  <si>
    <t>Hato Mayor</t>
  </si>
  <si>
    <t>Independencia</t>
  </si>
  <si>
    <t>La Altagracia</t>
  </si>
  <si>
    <t>La Romana</t>
  </si>
  <si>
    <t>La Vega</t>
  </si>
  <si>
    <t>Maria Trinidad Sanchez</t>
  </si>
  <si>
    <t>Monsenor Nouel</t>
  </si>
  <si>
    <t>Monte Cristi</t>
  </si>
  <si>
    <t>Monte Plata</t>
  </si>
  <si>
    <t>Pedernales</t>
  </si>
  <si>
    <t>Peravia</t>
  </si>
  <si>
    <t>Puerto Plata</t>
  </si>
  <si>
    <t>Salcedo</t>
  </si>
  <si>
    <t>Samana</t>
  </si>
  <si>
    <t>Sanchez Ramirez</t>
  </si>
  <si>
    <t>San Cristobal</t>
  </si>
  <si>
    <t>San Pedro de Macoris</t>
  </si>
  <si>
    <t>Santiago</t>
  </si>
  <si>
    <t>Santiago Rodriguez</t>
  </si>
  <si>
    <t>Azuay</t>
  </si>
  <si>
    <t>Canar</t>
  </si>
  <si>
    <t>Carchi</t>
  </si>
  <si>
    <t>Chimborazo</t>
  </si>
  <si>
    <t>Cotopaxi</t>
  </si>
  <si>
    <t>El Oro</t>
  </si>
  <si>
    <t>Esmeraldas</t>
  </si>
  <si>
    <t>Galapagos</t>
  </si>
  <si>
    <t>Guayas</t>
  </si>
  <si>
    <t>Imbabura</t>
  </si>
  <si>
    <t>Loja</t>
  </si>
  <si>
    <t>Los Rios</t>
  </si>
  <si>
    <t>Manabi</t>
  </si>
  <si>
    <t>Morona-Santiago</t>
  </si>
  <si>
    <t>Napo</t>
  </si>
  <si>
    <t>Orellana</t>
  </si>
  <si>
    <t>Pastaza</t>
  </si>
  <si>
    <t>Pichincha</t>
  </si>
  <si>
    <t>Sucumbios</t>
  </si>
  <si>
    <t>Tungurahua</t>
  </si>
  <si>
    <t>Ad Daqahliyah</t>
  </si>
  <si>
    <t>Al Bahr al Ahmar</t>
  </si>
  <si>
    <t>Al Buhayrah</t>
  </si>
  <si>
    <t>Al Fayyum</t>
  </si>
  <si>
    <t>Al Gharbiyah</t>
  </si>
  <si>
    <t>Al Iskandariyah</t>
  </si>
  <si>
    <t>Al Isma'iliyah</t>
  </si>
  <si>
    <t>Al Jizah</t>
  </si>
  <si>
    <t>Al Minufiyah</t>
  </si>
  <si>
    <t>Al Minya</t>
  </si>
  <si>
    <t>Al Qahirah</t>
  </si>
  <si>
    <t>Al Qalyubiyah</t>
  </si>
  <si>
    <t>Al Wadi al Jadid</t>
  </si>
  <si>
    <t>Ash Sharqiyah</t>
  </si>
  <si>
    <t>As Suways</t>
  </si>
  <si>
    <t>Aswan</t>
  </si>
  <si>
    <t>Asyut</t>
  </si>
  <si>
    <t>Bani Suwayf</t>
  </si>
  <si>
    <t>Bur Sa'id</t>
  </si>
  <si>
    <t>Dumyat</t>
  </si>
  <si>
    <t>Janub Sina'</t>
  </si>
  <si>
    <t>Kafr ash Shaykh</t>
  </si>
  <si>
    <t>Matruh</t>
  </si>
  <si>
    <t>Qina</t>
  </si>
  <si>
    <t>Shamal Sina'</t>
  </si>
  <si>
    <t>Suhaj</t>
  </si>
  <si>
    <t>Ahuachapan</t>
  </si>
  <si>
    <t>Cabanas</t>
  </si>
  <si>
    <t>Chalatenango</t>
  </si>
  <si>
    <t>Cuscatlan</t>
  </si>
  <si>
    <t>La Libertad</t>
  </si>
  <si>
    <t>La Union</t>
  </si>
  <si>
    <t>Morazan</t>
  </si>
  <si>
    <t>San Miguel</t>
  </si>
  <si>
    <t>San Salvador</t>
  </si>
  <si>
    <t>Santa Ana</t>
  </si>
  <si>
    <t>San Vicente</t>
  </si>
  <si>
    <t>Sonsonate</t>
  </si>
  <si>
    <t>Usulutan</t>
  </si>
  <si>
    <t>Annobon</t>
  </si>
  <si>
    <t>Hedmark</t>
  </si>
  <si>
    <t>Hordaland</t>
  </si>
  <si>
    <t>More og Romsdal</t>
  </si>
  <si>
    <t>Nordland</t>
  </si>
  <si>
    <t>Nord-Trondelag</t>
  </si>
  <si>
    <t>Oppland</t>
  </si>
  <si>
    <t>Oslo</t>
  </si>
  <si>
    <t>Ostfold</t>
  </si>
  <si>
    <t>Rogaland</t>
  </si>
  <si>
    <t>Sogn og Fjordane</t>
  </si>
  <si>
    <t>Sor-Trondelag</t>
  </si>
  <si>
    <t>Telemark</t>
  </si>
  <si>
    <t>Troms</t>
  </si>
  <si>
    <t>Vest-Agder</t>
  </si>
  <si>
    <t>Vestfold</t>
  </si>
  <si>
    <t>Bouvet Island</t>
  </si>
  <si>
    <t>Jan Mayen</t>
  </si>
  <si>
    <t>Svalbard</t>
  </si>
  <si>
    <t>Ad Dakhiliyah</t>
  </si>
  <si>
    <t>Al Batinah</t>
  </si>
  <si>
    <t>Al Wusta</t>
  </si>
  <si>
    <t>Az Zahirah</t>
  </si>
  <si>
    <t>Musandam</t>
  </si>
  <si>
    <t>Balochistan</t>
  </si>
  <si>
    <t>Federally Administered Tribal Areas</t>
  </si>
  <si>
    <t>Islamabad Capital Territory</t>
  </si>
  <si>
    <t>North-West Frontier Province</t>
  </si>
  <si>
    <t>Sindh</t>
  </si>
  <si>
    <t>Aimeliik</t>
  </si>
  <si>
    <t>Airai</t>
  </si>
  <si>
    <t>Angaur</t>
  </si>
  <si>
    <t>Hatobohei</t>
  </si>
  <si>
    <t>Kayangel</t>
  </si>
  <si>
    <t>Koror</t>
  </si>
  <si>
    <t>Melekeok</t>
  </si>
  <si>
    <t>Ngaraard</t>
  </si>
  <si>
    <t>Ngarchelong</t>
  </si>
  <si>
    <t>Ngardmau</t>
  </si>
  <si>
    <t>Ngatpang</t>
  </si>
  <si>
    <t>Ngchesar</t>
  </si>
  <si>
    <t>Ngeremlengui</t>
  </si>
  <si>
    <t>Ngiwal</t>
  </si>
  <si>
    <t>Peleliu</t>
  </si>
  <si>
    <t>Sonsoral</t>
  </si>
  <si>
    <t>Bocas del Toro</t>
  </si>
  <si>
    <t>Chiriqui</t>
  </si>
  <si>
    <t>Cocle</t>
  </si>
  <si>
    <t>Darien</t>
  </si>
  <si>
    <t>Herrera</t>
  </si>
  <si>
    <t>Los Santos</t>
  </si>
  <si>
    <t>Bougainville</t>
  </si>
  <si>
    <t>Chimbu</t>
  </si>
  <si>
    <t>Eastern Highlands</t>
  </si>
  <si>
    <t>East New Britain</t>
  </si>
  <si>
    <t>East Sepik</t>
  </si>
  <si>
    <t>Enga</t>
  </si>
  <si>
    <t>Gulf</t>
  </si>
  <si>
    <t>Madang</t>
  </si>
  <si>
    <t>Manus</t>
  </si>
  <si>
    <t>Milne Bay</t>
  </si>
  <si>
    <t>Morobe</t>
  </si>
  <si>
    <t>National Capital</t>
  </si>
  <si>
    <t>New Ireland</t>
  </si>
  <si>
    <t>Sandaun</t>
  </si>
  <si>
    <t>Southern Highlands</t>
  </si>
  <si>
    <t>Western Highlands</t>
  </si>
  <si>
    <t>West New Britain</t>
  </si>
  <si>
    <t>Alto Paraguay</t>
  </si>
  <si>
    <t>Alto Parana</t>
  </si>
  <si>
    <t>Amambay</t>
  </si>
  <si>
    <t>Asuncion (city)</t>
  </si>
  <si>
    <t>Boqueron</t>
  </si>
  <si>
    <t>Caaguazu</t>
  </si>
  <si>
    <t>Caazapa</t>
  </si>
  <si>
    <t>Canindeyu</t>
  </si>
  <si>
    <t>Concepcion</t>
  </si>
  <si>
    <t>Cordillera</t>
  </si>
  <si>
    <t>Guaira</t>
  </si>
  <si>
    <t>Itapua</t>
  </si>
  <si>
    <t>Neembucu</t>
  </si>
  <si>
    <t>Paraguari</t>
  </si>
  <si>
    <t>Presidente Hayes</t>
  </si>
  <si>
    <t>San Pedro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</si>
  <si>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</si>
  <si>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</si>
  <si>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</si>
  <si>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</si>
  <si>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</si>
  <si>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</si>
  <si>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</si>
  <si>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</si>
  <si>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</si>
  <si>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</si>
  <si>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</si>
  <si>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</si>
  <si>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</si>
  <si>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</si>
  <si>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</si>
  <si>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</si>
  <si>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</si>
  <si>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</si>
  <si>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</si>
  <si>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</si>
  <si>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</si>
  <si>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</si>
  <si>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Abra</t>
  </si>
  <si>
    <t>Agusan del Norte</t>
  </si>
  <si>
    <t>Agusan del Sur</t>
  </si>
  <si>
    <t>Aklan</t>
  </si>
  <si>
    <t>Albay</t>
  </si>
  <si>
    <t>Angeles</t>
  </si>
  <si>
    <t>Antique</t>
  </si>
  <si>
    <t>Aurora</t>
  </si>
  <si>
    <t>Bacolod</t>
  </si>
  <si>
    <t>Baguio</t>
  </si>
  <si>
    <t>Bais</t>
  </si>
  <si>
    <t>Basilan</t>
  </si>
  <si>
    <t>Bataan</t>
  </si>
  <si>
    <t>Batanes</t>
  </si>
  <si>
    <t>Batangas</t>
  </si>
  <si>
    <t>Zagreb</t>
  </si>
  <si>
    <t>Camaguey</t>
  </si>
  <si>
    <t>Ciego de Avila</t>
  </si>
  <si>
    <t>Cienfuegos</t>
  </si>
  <si>
    <t>Ciudad de La Habana</t>
  </si>
  <si>
    <t>Granma</t>
  </si>
  <si>
    <t>Guinea</t>
  </si>
  <si>
    <t>Guinea-Bissau</t>
  </si>
  <si>
    <t>Guyana</t>
  </si>
  <si>
    <t>Haiti</t>
  </si>
  <si>
    <t>Honduras</t>
  </si>
  <si>
    <t>NEW LONDON</t>
  </si>
  <si>
    <t>TOLLAND</t>
  </si>
  <si>
    <t>WINDHAM</t>
  </si>
  <si>
    <t>KENT</t>
  </si>
  <si>
    <t>NEW CASTLE</t>
  </si>
  <si>
    <t>SUSSEX</t>
  </si>
  <si>
    <t>DISTRICT OF COLUMBIA</t>
  </si>
  <si>
    <t>ALACHUA</t>
  </si>
  <si>
    <t>BAKER</t>
  </si>
  <si>
    <t>BAY</t>
  </si>
  <si>
    <t>BRADFORD</t>
  </si>
  <si>
    <t>Naumbiel</t>
  </si>
  <si>
    <t>Oubritenga</t>
  </si>
  <si>
    <t>Oudalan</t>
  </si>
  <si>
    <t>Passore</t>
  </si>
  <si>
    <t>Poni</t>
  </si>
  <si>
    <t>Sanguie</t>
  </si>
  <si>
    <t>Seno</t>
  </si>
  <si>
    <t>Sissili</t>
  </si>
  <si>
    <t>Soum</t>
  </si>
  <si>
    <t>Sourou</t>
  </si>
  <si>
    <t>Tapoa</t>
  </si>
  <si>
    <t>Tuy</t>
  </si>
  <si>
    <t>Yagha</t>
  </si>
  <si>
    <t>Yatenga</t>
  </si>
  <si>
    <t>Ziro</t>
  </si>
  <si>
    <t>Zondomo</t>
  </si>
  <si>
    <t>Zoundweogo</t>
  </si>
  <si>
    <t>Ayeyarwady</t>
  </si>
  <si>
    <t>Bago</t>
  </si>
  <si>
    <t>Magway</t>
  </si>
  <si>
    <t>Mandalay</t>
  </si>
  <si>
    <t>Sagaing</t>
  </si>
  <si>
    <t>Tanintharyi</t>
  </si>
  <si>
    <t>Yangon</t>
  </si>
  <si>
    <t>Bubanza</t>
  </si>
  <si>
    <t>Bururi</t>
  </si>
  <si>
    <t>Cankuzo</t>
  </si>
  <si>
    <t>Cibitoke</t>
  </si>
  <si>
    <t>Gitega</t>
  </si>
  <si>
    <t>Karuzi</t>
  </si>
  <si>
    <t>Kayanza</t>
  </si>
  <si>
    <t>Kirundo</t>
  </si>
  <si>
    <t>Makamba</t>
  </si>
  <si>
    <t>Muramvya</t>
  </si>
  <si>
    <t>Muyinga</t>
  </si>
  <si>
    <t>Mwaro</t>
  </si>
  <si>
    <t>Ngozi</t>
  </si>
  <si>
    <t>Rutana</t>
  </si>
  <si>
    <t>Overijssel</t>
  </si>
  <si>
    <t>Utrecht</t>
  </si>
  <si>
    <t>Aruba</t>
  </si>
  <si>
    <t>Netherlands Antilles</t>
  </si>
  <si>
    <t>New Zealand (see below for Dependent areas)</t>
  </si>
  <si>
    <t>Auckland</t>
  </si>
  <si>
    <t>Bay of Plenty</t>
  </si>
  <si>
    <t>Canterbury</t>
  </si>
  <si>
    <t>Gisborne</t>
  </si>
  <si>
    <t>Hawke's Bay</t>
  </si>
  <si>
    <t>Marlborough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</si>
  <si>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</si>
  <si>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</si>
  <si>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</si>
  <si>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</si>
  <si>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</si>
  <si>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</si>
  <si>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</si>
  <si>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</si>
  <si>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Cook Islands</t>
  </si>
  <si>
    <t>Niue</t>
  </si>
  <si>
    <t>Tokelau</t>
  </si>
  <si>
    <t>Boaco</t>
  </si>
  <si>
    <t>Carazo</t>
  </si>
  <si>
    <t>Chinandega</t>
  </si>
  <si>
    <t>Chontales</t>
  </si>
  <si>
    <t>Esteli</t>
  </si>
  <si>
    <t>Granada</t>
  </si>
  <si>
    <t>Jinotega</t>
  </si>
  <si>
    <t>Leon</t>
  </si>
  <si>
    <t>Madriz</t>
  </si>
  <si>
    <t>Managua</t>
  </si>
  <si>
    <t>Masaya</t>
  </si>
  <si>
    <t>Matagalpa</t>
  </si>
  <si>
    <t>Nueva Segovia</t>
  </si>
  <si>
    <t>Rio San Juan</t>
  </si>
  <si>
    <t>Atlantico Norte</t>
  </si>
  <si>
    <t>Atlantico Sur</t>
  </si>
  <si>
    <t>Agadez</t>
  </si>
  <si>
    <t>Diffa</t>
  </si>
  <si>
    <t>Dosso</t>
  </si>
  <si>
    <t>Maradi</t>
  </si>
  <si>
    <t>Niamey</t>
  </si>
  <si>
    <t>Tahoua</t>
  </si>
  <si>
    <t>Tillaberi</t>
  </si>
  <si>
    <t>Zinder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</si>
  <si>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</si>
  <si>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</si>
  <si>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</si>
  <si>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</si>
  <si>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</si>
  <si>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</si>
  <si>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</si>
  <si>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</si>
  <si>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</si>
  <si>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</si>
  <si>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</si>
  <si>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</si>
  <si>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</si>
  <si>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</si>
  <si>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</si>
  <si>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</si>
  <si>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</si>
  <si>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</si>
  <si>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</si>
  <si>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</si>
  <si>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</si>
  <si>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</si>
  <si>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</si>
  <si>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</si>
  <si>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Nassarawa</t>
  </si>
  <si>
    <t>Ogun</t>
  </si>
  <si>
    <t>Ondo</t>
  </si>
  <si>
    <t>Osun</t>
  </si>
  <si>
    <t>Oyo</t>
  </si>
  <si>
    <t>Plateau</t>
  </si>
  <si>
    <t>Rivers</t>
  </si>
  <si>
    <t>Sokoto</t>
  </si>
  <si>
    <t>Taraba</t>
  </si>
  <si>
    <t>Yobe</t>
  </si>
  <si>
    <t>Zamfara</t>
  </si>
  <si>
    <t>Norway (see below for Dependent areas)</t>
  </si>
  <si>
    <t>Akershus</t>
  </si>
  <si>
    <t>Aust-Agder</t>
  </si>
  <si>
    <t>Buskerud</t>
  </si>
  <si>
    <t>Finnmark</t>
  </si>
  <si>
    <t>Kidricevo</t>
  </si>
  <si>
    <t>Kobarid</t>
  </si>
  <si>
    <t>Kobilje</t>
  </si>
  <si>
    <t>Kocevje</t>
  </si>
  <si>
    <t>Komen</t>
  </si>
  <si>
    <t>Kozje</t>
  </si>
  <si>
    <t>Kranj</t>
  </si>
  <si>
    <t>Kranjska Gora</t>
  </si>
  <si>
    <t>Krsko</t>
  </si>
  <si>
    <t>Lerik Rayonu</t>
  </si>
  <si>
    <t>Masalli Rayonu</t>
  </si>
  <si>
    <t>Mingacevir Sahari</t>
  </si>
  <si>
    <t>Naftalan Sahari</t>
  </si>
  <si>
    <t>Naxcivan Muxtar Respublikasi</t>
  </si>
  <si>
    <t>Neftcala Rayonu</t>
  </si>
  <si>
    <t>Oguz Rayonu</t>
  </si>
  <si>
    <t>Qabala Rayonu</t>
  </si>
  <si>
    <t>Qax Rayonu</t>
  </si>
  <si>
    <t>Qazax Rayonu</t>
  </si>
  <si>
    <t>Qobustan Rayonu</t>
  </si>
  <si>
    <t>Quba Rayonu</t>
  </si>
  <si>
    <t>Qubadli Rayonu</t>
  </si>
  <si>
    <t>Qusar Rayonu</t>
  </si>
  <si>
    <t>Saatli Rayonu</t>
  </si>
  <si>
    <t>Sabirabad Rayonu</t>
  </si>
  <si>
    <t>Saki Rayonu</t>
  </si>
  <si>
    <t>Saki Sahari</t>
  </si>
  <si>
    <t>Salyan Rayonu</t>
  </si>
  <si>
    <t>Samaxi Rayonu</t>
  </si>
  <si>
    <t>Samkir Rayonu</t>
  </si>
  <si>
    <t>Samux Rayonu</t>
  </si>
  <si>
    <t>Siyazan Rayonu</t>
  </si>
  <si>
    <t>Sumqayit Sahari</t>
  </si>
  <si>
    <t>Susa Rayonu</t>
  </si>
  <si>
    <t>Susa Sahari</t>
  </si>
  <si>
    <t>Tartar Rayonu</t>
  </si>
  <si>
    <t>Tovuz Rayonu</t>
  </si>
  <si>
    <t>Ucar Rayonu</t>
  </si>
  <si>
    <t>Xacmaz Rayonu</t>
  </si>
  <si>
    <t>Xankandi Sahari</t>
  </si>
  <si>
    <t>Xanlar Rayonu</t>
  </si>
  <si>
    <t>Xizi Rayonu</t>
  </si>
  <si>
    <t>Xocali Rayonu</t>
  </si>
  <si>
    <t>Xocavand Rayonu</t>
  </si>
  <si>
    <t>Yardimli Rayonu</t>
  </si>
  <si>
    <t>Yevlax Rayonu</t>
  </si>
  <si>
    <t>Yevlax Sahari</t>
  </si>
  <si>
    <t>Zangilan Rayonu</t>
  </si>
  <si>
    <t>Zaqatala Rayonu</t>
  </si>
  <si>
    <t>Zardab Rayonu</t>
  </si>
  <si>
    <t>Antigua and Barbuda</t>
  </si>
  <si>
    <t>XQ</t>
  </si>
  <si>
    <t>Arctic Ocean</t>
  </si>
  <si>
    <t>Argentina</t>
  </si>
  <si>
    <t>Armenia</t>
  </si>
  <si>
    <t>ZH</t>
  </si>
  <si>
    <t>Atlantic Ocean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</si>
  <si>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</si>
  <si>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</si>
  <si>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</si>
  <si>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</si>
  <si>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</si>
  <si>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</si>
  <si>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</si>
  <si>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</si>
  <si>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</si>
  <si>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</si>
  <si>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</si>
  <si>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</si>
  <si>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</si>
  <si>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</si>
  <si>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</si>
  <si>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</si>
  <si>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</si>
  <si>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</si>
  <si>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</si>
  <si>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Burma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</si>
  <si>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</si>
  <si>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</si>
  <si>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</si>
  <si>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</si>
  <si>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</si>
  <si>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</si>
  <si>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</si>
  <si>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</si>
  <si>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</si>
  <si>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</si>
  <si>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</si>
  <si>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Congo, Democratic Republic of the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</si>
  <si>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</si>
  <si>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</si>
  <si>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</si>
  <si>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</si>
  <si>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</si>
  <si>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</si>
  <si>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</si>
  <si>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</si>
  <si>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</si>
  <si>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</si>
  <si>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</si>
  <si>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</si>
  <si>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</si>
  <si>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</si>
  <si>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</si>
  <si>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</si>
  <si>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</si>
  <si>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</si>
  <si>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</t>
  </si>
  <si>
    <t>France</t>
  </si>
  <si>
    <t>Gabon</t>
  </si>
  <si>
    <t>Gambia, The</t>
  </si>
  <si>
    <t>GZ</t>
  </si>
  <si>
    <t>Gaza Strip</t>
  </si>
  <si>
    <t>Georgia</t>
  </si>
  <si>
    <t>Germany</t>
  </si>
  <si>
    <t>Ghana</t>
  </si>
  <si>
    <t>Greece</t>
  </si>
  <si>
    <t>Grenada</t>
  </si>
  <si>
    <t>Guatemala</t>
  </si>
  <si>
    <t>Laborie</t>
  </si>
  <si>
    <t>Micoud</t>
  </si>
  <si>
    <t>Praslin</t>
  </si>
  <si>
    <t>Soufriere</t>
  </si>
  <si>
    <t>Vieux Fort</t>
  </si>
  <si>
    <t>Charlotte</t>
  </si>
  <si>
    <t>Grenadines</t>
  </si>
  <si>
    <t>A'ana</t>
  </si>
  <si>
    <t>Aiga-i-le-Tai</t>
  </si>
  <si>
    <t>Atua</t>
  </si>
  <si>
    <t>Fa'asaleleaga</t>
  </si>
  <si>
    <t>Gaga'emauga</t>
  </si>
  <si>
    <t>Gagaifomauga</t>
  </si>
  <si>
    <t>Palauli</t>
  </si>
  <si>
    <t>Satupa'itea</t>
  </si>
  <si>
    <t>Tuamasaga</t>
  </si>
  <si>
    <t>Va'a-o-Fonoti</t>
  </si>
  <si>
    <t>Vaisigano</t>
  </si>
  <si>
    <t>Acquaviva</t>
  </si>
  <si>
    <t>Borgo Maggiore</t>
  </si>
  <si>
    <t>Chiesanuova</t>
  </si>
  <si>
    <t>Domagnano</t>
  </si>
  <si>
    <t>Faetano</t>
  </si>
  <si>
    <t>Fiorentino</t>
  </si>
  <si>
    <t>Serravalle</t>
  </si>
  <si>
    <t>Principe</t>
  </si>
  <si>
    <t>Sao Tome</t>
  </si>
  <si>
    <t>Al Bahah</t>
  </si>
  <si>
    <t>Al Hudud ash Shamaliyah</t>
  </si>
  <si>
    <t>Al Jawf</t>
  </si>
  <si>
    <t>Al Madinah</t>
  </si>
  <si>
    <t>Al Qasim</t>
  </si>
  <si>
    <t>Ar Riyad</t>
  </si>
  <si>
    <t>Ash Sharqiyah (Eastern Province)</t>
  </si>
  <si>
    <t>'Asir</t>
  </si>
  <si>
    <t>Ha'il</t>
  </si>
  <si>
    <t>Jizan</t>
  </si>
  <si>
    <t>Makkah</t>
  </si>
  <si>
    <t>Najran</t>
  </si>
  <si>
    <t>Tabuk</t>
  </si>
  <si>
    <t>Dakar</t>
  </si>
  <si>
    <t>Diourbel</t>
  </si>
  <si>
    <t>Fatick</t>
  </si>
  <si>
    <t>Kaolack</t>
  </si>
  <si>
    <t>Kolda</t>
  </si>
  <si>
    <t>Louga</t>
  </si>
  <si>
    <t>Saint-Louis</t>
  </si>
  <si>
    <t>Tambacounda</t>
  </si>
  <si>
    <t>Thies</t>
  </si>
  <si>
    <t>Ziguinchor</t>
  </si>
  <si>
    <t>Anse aux Pins</t>
  </si>
  <si>
    <t>Anse Boileau</t>
  </si>
  <si>
    <t>Anse Etoile</t>
  </si>
  <si>
    <t>Anse Louis</t>
  </si>
  <si>
    <t>Anse Royale</t>
  </si>
  <si>
    <t>Baie Lazare</t>
  </si>
  <si>
    <t>Baie Sainte Anne</t>
  </si>
  <si>
    <t>Beau Vallon</t>
  </si>
  <si>
    <t>Bel Air</t>
  </si>
  <si>
    <t>Bel Ombre</t>
  </si>
  <si>
    <t>Cascade</t>
  </si>
  <si>
    <t>Glacis</t>
  </si>
  <si>
    <t>Grand' Anse (on Mahe)</t>
  </si>
  <si>
    <t>Grand' Anse (on Praslin)</t>
  </si>
  <si>
    <t>La Digue</t>
  </si>
  <si>
    <t>La Riviere Anglaise</t>
  </si>
  <si>
    <t>Mont Buxton</t>
  </si>
  <si>
    <t>Mont Fleuri</t>
  </si>
  <si>
    <t>Plaisance</t>
  </si>
  <si>
    <t>Pointe La Rue</t>
  </si>
  <si>
    <t>Port Glaud</t>
  </si>
  <si>
    <t>Saint Louis</t>
  </si>
  <si>
    <t>Takamaka</t>
  </si>
  <si>
    <t>Banskobystricky</t>
  </si>
  <si>
    <t>Bratislavsky</t>
  </si>
  <si>
    <t>Kosicky</t>
  </si>
  <si>
    <t>Nitriansky</t>
  </si>
  <si>
    <t>Presovsky</t>
  </si>
  <si>
    <t>Trenciansky</t>
  </si>
  <si>
    <t>Trnavsky</t>
  </si>
  <si>
    <t>Zilinsky</t>
  </si>
  <si>
    <t>Ajdovscina</t>
  </si>
  <si>
    <t>Beltinci</t>
  </si>
  <si>
    <t>Bled</t>
  </si>
  <si>
    <t>Bohinj</t>
  </si>
  <si>
    <t>Borovnica</t>
  </si>
  <si>
    <t>Bovec</t>
  </si>
  <si>
    <t>Brda</t>
  </si>
  <si>
    <t>Brezice</t>
  </si>
  <si>
    <t>Brezovica</t>
  </si>
  <si>
    <t>Celje</t>
  </si>
  <si>
    <t>Cerklje na Gorenjskem</t>
  </si>
  <si>
    <t>Cerknica</t>
  </si>
  <si>
    <t>Cerkno</t>
  </si>
  <si>
    <t>Crensovci</t>
  </si>
  <si>
    <t>Crna na Koroskem</t>
  </si>
  <si>
    <t>Crnomelj</t>
  </si>
  <si>
    <t>Divaca</t>
  </si>
  <si>
    <t>Dobrepolje</t>
  </si>
  <si>
    <t>Dobrova-Horjul-Polhov Gradec</t>
  </si>
  <si>
    <t>Dol pri Ljubljani</t>
  </si>
  <si>
    <t>Domzale</t>
  </si>
  <si>
    <t>Dornava</t>
  </si>
  <si>
    <t>Dravograd</t>
  </si>
  <si>
    <t>Duplek</t>
  </si>
  <si>
    <t>Gorenja Vas-Poljane</t>
  </si>
  <si>
    <t>Gorisnica</t>
  </si>
  <si>
    <t>Gornja Radgona</t>
  </si>
  <si>
    <t>Gornji Grad</t>
  </si>
  <si>
    <t>Gornji Petrovci</t>
  </si>
  <si>
    <t>Grosuplje</t>
  </si>
  <si>
    <t>Hrastnik</t>
  </si>
  <si>
    <t>Hrpelje-Kozina</t>
  </si>
  <si>
    <t>Idrija</t>
  </si>
  <si>
    <t>Ig</t>
  </si>
  <si>
    <t>Ilirska Bistrica</t>
  </si>
  <si>
    <t>Ivancna Gorica</t>
  </si>
  <si>
    <t>Jesenice</t>
  </si>
  <si>
    <t>Jursinci</t>
  </si>
  <si>
    <t>Kamnik</t>
  </si>
  <si>
    <t>Kanal</t>
  </si>
  <si>
    <t xml:space="preserve">        T. B. Coplen</t>
  </si>
  <si>
    <t>Address (Line 1):</t>
  </si>
  <si>
    <t xml:space="preserve">        U.S. Geological Survey</t>
  </si>
  <si>
    <t>Address (Line 2):</t>
  </si>
  <si>
    <t xml:space="preserve">        431 National Center</t>
  </si>
  <si>
    <t>State or Province:</t>
  </si>
  <si>
    <t>Postal Code:</t>
  </si>
  <si>
    <t xml:space="preserve">        Email: tbcoplen@usgs.gov</t>
  </si>
  <si>
    <t>Country:</t>
  </si>
  <si>
    <t>Lat. Long. Accuracy</t>
  </si>
  <si>
    <t>S  =  ± 1 second</t>
  </si>
  <si>
    <t>S</t>
  </si>
  <si>
    <t>F  =  ± 5 seconds</t>
  </si>
  <si>
    <t>T  =  ± 10 seconds</t>
  </si>
  <si>
    <t>M  =  ± 1 minute</t>
  </si>
  <si>
    <t>Project Title:</t>
  </si>
  <si>
    <t>(blank) = unknown</t>
  </si>
  <si>
    <t>General Location:</t>
  </si>
  <si>
    <t>Numeric Media Code:</t>
  </si>
  <si>
    <t>Counter</t>
  </si>
  <si>
    <t>Country Code</t>
  </si>
  <si>
    <t>State/Province Code</t>
  </si>
  <si>
    <t>Degrees Latitude</t>
  </si>
  <si>
    <t>Minutes Latitude</t>
  </si>
  <si>
    <t>Seconds Latitude</t>
  </si>
  <si>
    <t xml:space="preserve">     Name                                                                              </t>
  </si>
  <si>
    <t>and Codes for the Representation of Names of Countries (ISO 3166),</t>
  </si>
  <si>
    <t xml:space="preserve">Source: </t>
  </si>
  <si>
    <t>Unknown</t>
  </si>
  <si>
    <t>Badakhshan</t>
  </si>
  <si>
    <t>Badghis</t>
  </si>
  <si>
    <t>Baghlan</t>
  </si>
  <si>
    <t>Balkh</t>
  </si>
  <si>
    <t>Bamian</t>
  </si>
  <si>
    <t>Farah</t>
  </si>
  <si>
    <t>Faryab</t>
  </si>
  <si>
    <t>Ghazni</t>
  </si>
  <si>
    <t>Helmand</t>
  </si>
  <si>
    <t>Herat</t>
  </si>
  <si>
    <t>Jowzjan</t>
  </si>
  <si>
    <t>Kabol</t>
  </si>
  <si>
    <t>Kandahar</t>
  </si>
  <si>
    <t>Kapisa</t>
  </si>
  <si>
    <t>Khowst</t>
  </si>
  <si>
    <t>Konar</t>
  </si>
  <si>
    <t>Kondoz</t>
  </si>
  <si>
    <t>Laghman</t>
  </si>
  <si>
    <t>Lowgar</t>
  </si>
  <si>
    <t>Nangarhar</t>
  </si>
  <si>
    <t>Nimruz</t>
  </si>
  <si>
    <t>Nurestan</t>
  </si>
  <si>
    <t>Oruzgan</t>
  </si>
  <si>
    <t>Paktia</t>
  </si>
  <si>
    <t>Paktika</t>
  </si>
  <si>
    <t>Parvan</t>
  </si>
  <si>
    <t>Samangan</t>
  </si>
  <si>
    <t>Sar-e Pol</t>
  </si>
  <si>
    <t>Takhar</t>
  </si>
  <si>
    <t>Vardak</t>
  </si>
  <si>
    <t>Berat</t>
  </si>
  <si>
    <t>Durres</t>
  </si>
  <si>
    <t>Tatarstan (Kazan')</t>
  </si>
  <si>
    <t>Tyva (Kyzyl)</t>
  </si>
  <si>
    <t>Udmurtiya (Izhevsk)</t>
  </si>
  <si>
    <t>Christ Church Nichola Town</t>
  </si>
  <si>
    <t>Saint Anne Sandy Point</t>
  </si>
  <si>
    <t>Saint George Basseterre</t>
  </si>
  <si>
    <t>Saint George Gingerland</t>
  </si>
  <si>
    <t>Saint James Windward</t>
  </si>
  <si>
    <t>Saint John Capisterre</t>
  </si>
  <si>
    <t>Saint John Figtree</t>
  </si>
  <si>
    <t>Saint Mary Cayon</t>
  </si>
  <si>
    <t>Saint Paul Capisterre</t>
  </si>
  <si>
    <t>Saint Paul Charlestown</t>
  </si>
  <si>
    <t>Saint Peter Basseterre</t>
  </si>
  <si>
    <t>Saint Thomas Lowland</t>
  </si>
  <si>
    <t>Saint Thomas Middle Island</t>
  </si>
  <si>
    <t>Trinity Palmetto Point</t>
  </si>
  <si>
    <t>Anse-la-Raye</t>
  </si>
  <si>
    <t>Castries</t>
  </si>
  <si>
    <t>Choiseul</t>
  </si>
  <si>
    <t>Dauphin</t>
  </si>
  <si>
    <t>Dennery</t>
  </si>
  <si>
    <t>Southwark</t>
  </si>
  <si>
    <t>Staffordshire</t>
  </si>
  <si>
    <t>St. Helens</t>
  </si>
  <si>
    <t>Stockport</t>
  </si>
  <si>
    <t>Stockton-on-Tees</t>
  </si>
  <si>
    <t>Stoke-on-Trent</t>
  </si>
  <si>
    <t>Suffolk</t>
  </si>
  <si>
    <t>Sunderland</t>
  </si>
  <si>
    <t>Surrey</t>
  </si>
  <si>
    <t>Sutton</t>
  </si>
  <si>
    <t>Swindon</t>
  </si>
  <si>
    <t>Tameside</t>
  </si>
  <si>
    <t>Telford and Wrekin</t>
  </si>
  <si>
    <t>Thurrock</t>
  </si>
  <si>
    <t>Torbay</t>
  </si>
  <si>
    <t>Tower Hamlets</t>
  </si>
  <si>
    <t>Trafford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</si>
  <si>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</si>
  <si>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</si>
  <si>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</si>
  <si>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</si>
  <si>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</si>
  <si>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</si>
  <si>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</si>
  <si>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Westminster</t>
  </si>
  <si>
    <t>West Sussex</t>
  </si>
  <si>
    <t>Wigan</t>
  </si>
  <si>
    <t>Wiltshire</t>
  </si>
  <si>
    <t>Windsor and Maidenhead</t>
  </si>
  <si>
    <t>Wirral</t>
  </si>
  <si>
    <t>Wokingham</t>
  </si>
  <si>
    <t>Wolverhampton</t>
  </si>
  <si>
    <t>Worcestershire</t>
  </si>
  <si>
    <t>York</t>
  </si>
  <si>
    <t>Derry</t>
  </si>
  <si>
    <t>Aberdeen City</t>
  </si>
  <si>
    <t>Aberdeenshire</t>
  </si>
  <si>
    <t>Angus</t>
  </si>
  <si>
    <t>Argyll and Bute</t>
  </si>
  <si>
    <t>The Scottish Borders</t>
  </si>
  <si>
    <t>Clackmannanshire</t>
  </si>
  <si>
    <t>Dundee City</t>
  </si>
  <si>
    <t>East Ayrshire</t>
  </si>
  <si>
    <t>East Dunbartonshire</t>
  </si>
  <si>
    <t>East Lothian</t>
  </si>
  <si>
    <t>East Renfrewshire</t>
  </si>
  <si>
    <t>City of Edinburgh</t>
  </si>
  <si>
    <t>Falkirk</t>
  </si>
  <si>
    <t>Glasgow City</t>
  </si>
  <si>
    <t>Inverclyde</t>
  </si>
  <si>
    <t>Midlothian</t>
  </si>
  <si>
    <t>Moray</t>
  </si>
  <si>
    <t>North Ayrshire</t>
  </si>
  <si>
    <t>North Lanarkshire</t>
  </si>
  <si>
    <t>Orkney Islands</t>
  </si>
  <si>
    <t>Perth and Kinross</t>
  </si>
  <si>
    <t>Renfrewshire</t>
  </si>
  <si>
    <t>Shetland Islands</t>
  </si>
  <si>
    <t>South Ayrshire</t>
  </si>
  <si>
    <t>South Lanarkshire</t>
  </si>
  <si>
    <t>Stirling</t>
  </si>
  <si>
    <t>West Dunbartonshire</t>
  </si>
  <si>
    <t>Eilean Siar (Western Isles)</t>
  </si>
  <si>
    <t>West Lothian</t>
  </si>
  <si>
    <t>Isle of Anglesey</t>
  </si>
  <si>
    <t>Blaenau Gwent</t>
  </si>
  <si>
    <t>Bridgend</t>
  </si>
  <si>
    <t>Caerphilly</t>
  </si>
  <si>
    <t>Cardiff</t>
  </si>
  <si>
    <t>Ceredigion</t>
  </si>
  <si>
    <t>Carmarthenshire</t>
  </si>
  <si>
    <t>Conwy</t>
  </si>
  <si>
    <t>Denbighshire</t>
  </si>
  <si>
    <t>Flintshire</t>
  </si>
  <si>
    <t>Merthyr Tydfil</t>
  </si>
  <si>
    <t>Monmouthshire</t>
  </si>
  <si>
    <t>Neath Port Talbot</t>
  </si>
  <si>
    <t>Newport</t>
  </si>
  <si>
    <t>Pembrokeshire</t>
  </si>
  <si>
    <t>Rhondda Cynon Taff</t>
  </si>
  <si>
    <t>Swansea</t>
  </si>
  <si>
    <t>Torfaen</t>
  </si>
  <si>
    <t>The Vale of Glamorgan</t>
  </si>
  <si>
    <t>Wrexham</t>
  </si>
  <si>
    <t>Anguilla</t>
  </si>
  <si>
    <t>Bermuda</t>
  </si>
  <si>
    <t>British Indian Ocean Territory</t>
  </si>
  <si>
    <t>British Virgin Islands</t>
  </si>
  <si>
    <t>Cayman Islands</t>
  </si>
  <si>
    <t>Gibraltar</t>
  </si>
  <si>
    <t>Guernsey</t>
  </si>
  <si>
    <t>Jersey</t>
  </si>
  <si>
    <t>Montserrat</t>
  </si>
  <si>
    <t>Pitcairn Islands</t>
  </si>
  <si>
    <t>Saint Helena</t>
  </si>
  <si>
    <t>South Georgia and the South Sandwich Islands</t>
  </si>
  <si>
    <t>Turks and Caicos Islands</t>
  </si>
  <si>
    <t>HARFORD</t>
  </si>
  <si>
    <t>PRINCE GEORGE'S</t>
  </si>
  <si>
    <t>QUEEN ANNE'S</t>
  </si>
  <si>
    <t>ST MARY'S</t>
  </si>
  <si>
    <t>WICOMICO</t>
  </si>
  <si>
    <t>WORCESTER</t>
  </si>
  <si>
    <t>BARNSTABLE</t>
  </si>
  <si>
    <t>BERKSHIRE</t>
  </si>
  <si>
    <t>BRISTOL</t>
  </si>
  <si>
    <t>DUKES</t>
  </si>
  <si>
    <t>ESSEX</t>
  </si>
  <si>
    <t>HAMPDEN</t>
  </si>
  <si>
    <t>HAMPSHIRE</t>
  </si>
  <si>
    <t>NANTUCKET</t>
  </si>
  <si>
    <t>NORFOLK</t>
  </si>
  <si>
    <t>SUFFOLK</t>
  </si>
  <si>
    <t>ALCONA</t>
  </si>
  <si>
    <t>ALGER</t>
  </si>
  <si>
    <t>ALLEGAN</t>
  </si>
  <si>
    <t>ALPENA</t>
  </si>
  <si>
    <t>ANTRIM</t>
  </si>
  <si>
    <t>ARENAC</t>
  </si>
  <si>
    <t>BARAGA</t>
  </si>
  <si>
    <t>BARRY</t>
  </si>
  <si>
    <t>BENZIE</t>
  </si>
  <si>
    <t>BRANCH</t>
  </si>
  <si>
    <t>CHARLEVOIX</t>
  </si>
  <si>
    <t>CHEBOYGAN</t>
  </si>
  <si>
    <t>CHIPPEWA</t>
  </si>
  <si>
    <t>CLARE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</si>
  <si>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</si>
  <si>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</si>
  <si>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</si>
  <si>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</si>
  <si>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</si>
  <si>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</si>
  <si>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</si>
  <si>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</si>
  <si>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</si>
  <si>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</si>
  <si>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</si>
  <si>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</si>
  <si>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</si>
  <si>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</si>
  <si>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</si>
  <si>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</si>
  <si>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KEWEENAW</t>
  </si>
  <si>
    <t>LAPEER</t>
  </si>
  <si>
    <t>LEELANAU</t>
  </si>
  <si>
    <t>LENAWEE</t>
  </si>
  <si>
    <t>LUCE</t>
  </si>
  <si>
    <t>MACKINAC</t>
  </si>
  <si>
    <t>MACOMB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</si>
  <si>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</si>
  <si>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</si>
  <si>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</si>
  <si>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</si>
  <si>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</si>
  <si>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</si>
  <si>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</si>
  <si>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</si>
  <si>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</si>
  <si>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</si>
  <si>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</si>
  <si>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</si>
  <si>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</si>
  <si>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</si>
  <si>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</si>
  <si>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</si>
  <si>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Vladimirci</t>
  </si>
  <si>
    <t>Vlasotince</t>
  </si>
  <si>
    <t>Vozdovac</t>
  </si>
  <si>
    <t>Vracar</t>
  </si>
  <si>
    <t>Vranje</t>
  </si>
  <si>
    <t>Vrnjacka Banja</t>
  </si>
  <si>
    <t>Vrsac</t>
  </si>
  <si>
    <t>Zabalj</t>
  </si>
  <si>
    <t>Zabari</t>
  </si>
  <si>
    <t>Zagubica</t>
  </si>
  <si>
    <t>Zalecar</t>
  </si>
  <si>
    <t>Zemun</t>
  </si>
  <si>
    <t>Zitiste</t>
  </si>
  <si>
    <t xml:space="preserve">Code       </t>
  </si>
  <si>
    <t>Lewisham</t>
  </si>
  <si>
    <t>Lincolnshire</t>
  </si>
  <si>
    <t>Liverpool</t>
  </si>
  <si>
    <t>City of London</t>
  </si>
  <si>
    <t>Luton</t>
  </si>
  <si>
    <t>Medway</t>
  </si>
  <si>
    <t>Merton</t>
  </si>
  <si>
    <t>Middlesbrough</t>
  </si>
  <si>
    <t>Milton Keynes</t>
  </si>
  <si>
    <t>Newcastle upon Tyne</t>
  </si>
  <si>
    <t>Newham</t>
  </si>
  <si>
    <t>Norfolk</t>
  </si>
  <si>
    <t>Northamptonshire</t>
  </si>
  <si>
    <t>North East Lincolnshire</t>
  </si>
  <si>
    <t>North Lincolnshire</t>
  </si>
  <si>
    <t>North Somerset</t>
  </si>
  <si>
    <t>North Tyneside</t>
  </si>
  <si>
    <t>Northumberland</t>
  </si>
  <si>
    <t>North Yorkshire</t>
  </si>
  <si>
    <t>Nottingham</t>
  </si>
  <si>
    <t>Nottinghamshire</t>
  </si>
  <si>
    <t>Oldham</t>
  </si>
  <si>
    <t>Oxfordshire</t>
  </si>
  <si>
    <t>Peterborough</t>
  </si>
  <si>
    <t>Plymouth</t>
  </si>
  <si>
    <t>Poole</t>
  </si>
  <si>
    <t>Portsmouth</t>
  </si>
  <si>
    <t>Reading</t>
  </si>
  <si>
    <t>Redbridge</t>
  </si>
  <si>
    <t>Redcar and Cleveland</t>
  </si>
  <si>
    <t>Richmond upon Thames</t>
  </si>
  <si>
    <t>Rochdale</t>
  </si>
  <si>
    <t>Rotherham</t>
  </si>
  <si>
    <t>Rutland</t>
  </si>
  <si>
    <t>Salford</t>
  </si>
  <si>
    <t>Shropshire</t>
  </si>
  <si>
    <t>Sandwell</t>
  </si>
  <si>
    <t>Sefton</t>
  </si>
  <si>
    <t>Sheffield</t>
  </si>
  <si>
    <t>Slough</t>
  </si>
  <si>
    <t>Solihull</t>
  </si>
  <si>
    <t>Somerset</t>
  </si>
  <si>
    <t>Southampton</t>
  </si>
  <si>
    <t>Southend-on-Sea</t>
  </si>
  <si>
    <t>South Gloucestershire</t>
  </si>
  <si>
    <t>South Tyneside</t>
  </si>
  <si>
    <t>Camden</t>
  </si>
  <si>
    <t>Cheshire</t>
  </si>
  <si>
    <t>Coventry</t>
  </si>
  <si>
    <t>Croydon</t>
  </si>
  <si>
    <t>Cumbria</t>
  </si>
  <si>
    <t>Darlington</t>
  </si>
  <si>
    <t>Derby</t>
  </si>
  <si>
    <t>Derbyshire</t>
  </si>
  <si>
    <t>Devon</t>
  </si>
  <si>
    <t>Doncaster</t>
  </si>
  <si>
    <t>Dorset</t>
  </si>
  <si>
    <t>Dudley</t>
  </si>
  <si>
    <t>Durham</t>
  </si>
  <si>
    <t>Ealing</t>
  </si>
  <si>
    <t>East Riding of Yorkshire</t>
  </si>
  <si>
    <t>East Sussex</t>
  </si>
  <si>
    <t>Enfield</t>
  </si>
  <si>
    <t>Essex</t>
  </si>
  <si>
    <t>Gateshead</t>
  </si>
  <si>
    <t>Gloucestershire</t>
  </si>
  <si>
    <t>Greenwich</t>
  </si>
  <si>
    <t>Hackney</t>
  </si>
  <si>
    <t>Halton</t>
  </si>
  <si>
    <t>Hammersmith and Fulham</t>
  </si>
  <si>
    <t>Hampshire</t>
  </si>
  <si>
    <t>Haringey</t>
  </si>
  <si>
    <t>Harrow</t>
  </si>
  <si>
    <t>Hartlepool</t>
  </si>
  <si>
    <t>Havering</t>
  </si>
  <si>
    <t>Hertfordshire</t>
  </si>
  <si>
    <t>Hillingdon</t>
  </si>
  <si>
    <t>Hounslow</t>
  </si>
  <si>
    <t>Isle of Wight</t>
  </si>
  <si>
    <t>Islington</t>
  </si>
  <si>
    <t>Kensington and Chelsea</t>
  </si>
  <si>
    <t>Kent</t>
  </si>
  <si>
    <t>City of Kingston upon Hull</t>
  </si>
  <si>
    <t>Kingston upon Thames</t>
  </si>
  <si>
    <t>Kirklees</t>
  </si>
  <si>
    <t>Knowsley</t>
  </si>
  <si>
    <t>Lambeth</t>
  </si>
  <si>
    <t>Lancashire</t>
  </si>
  <si>
    <t>Leeds</t>
  </si>
  <si>
    <t>Leicester</t>
  </si>
  <si>
    <t>Leicestershire</t>
  </si>
  <si>
    <t>Veszprem (urban)</t>
  </si>
  <si>
    <t>Jasz-Nagykun-Szolnok</t>
  </si>
  <si>
    <t>Kaposvar</t>
  </si>
  <si>
    <t>Kecskemet</t>
  </si>
  <si>
    <t>Komarom-Esztergom</t>
  </si>
  <si>
    <t>Miskolc</t>
  </si>
  <si>
    <t>Nagykanizsa</t>
  </si>
  <si>
    <t>Nograd</t>
  </si>
  <si>
    <t>Nyiregyhaza</t>
  </si>
  <si>
    <t>Pecs</t>
  </si>
  <si>
    <t>Pest</t>
  </si>
  <si>
    <t>Somogy</t>
  </si>
  <si>
    <t>Sopron</t>
  </si>
  <si>
    <t>Szabolcs-Szatmar-Bereg</t>
  </si>
  <si>
    <t>Szeged</t>
  </si>
  <si>
    <t>Szekesfehervar</t>
  </si>
  <si>
    <t>Szolnok</t>
  </si>
  <si>
    <t>Szombathely</t>
  </si>
  <si>
    <t>Tatabanya</t>
  </si>
  <si>
    <t>Tolna</t>
  </si>
  <si>
    <t>Vas</t>
  </si>
  <si>
    <t>Veszprem</t>
  </si>
  <si>
    <t>Zala</t>
  </si>
  <si>
    <t>Zalaegerszeg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</si>
  <si>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</si>
  <si>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</si>
  <si>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</si>
  <si>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</si>
  <si>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</si>
  <si>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</si>
  <si>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</si>
  <si>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</si>
  <si>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</si>
  <si>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</si>
  <si>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</si>
  <si>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</si>
  <si>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</si>
  <si>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</si>
  <si>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</si>
  <si>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</si>
  <si>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</si>
  <si>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</si>
  <si>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</si>
  <si>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Baker Island</t>
  </si>
  <si>
    <t>Howland Island</t>
  </si>
  <si>
    <t>ST MARY</t>
  </si>
  <si>
    <t>ST TAMMANY</t>
  </si>
  <si>
    <t>TANGIPAHOA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</si>
  <si>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</si>
  <si>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</si>
  <si>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</si>
  <si>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</si>
  <si>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</si>
  <si>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</si>
  <si>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</si>
  <si>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ANDROSCOGGIN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</si>
  <si>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</si>
  <si>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</si>
  <si>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</si>
  <si>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</si>
  <si>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</si>
  <si>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</si>
  <si>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</si>
  <si>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</si>
  <si>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</si>
  <si>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ALLEGANY</t>
  </si>
  <si>
    <t>ANNE ARUNDEL</t>
  </si>
  <si>
    <t>BALTIMORE</t>
  </si>
  <si>
    <t>BALTIMORE CITY</t>
  </si>
  <si>
    <t>CALVERT</t>
  </si>
  <si>
    <t>CAROLINE</t>
  </si>
  <si>
    <t>CECIL</t>
  </si>
  <si>
    <t>CHARLES</t>
  </si>
  <si>
    <t>DORCHESTER</t>
  </si>
  <si>
    <t>FREDERICK</t>
  </si>
  <si>
    <t>GARRETT</t>
  </si>
  <si>
    <t>Dodoma</t>
  </si>
  <si>
    <t>Iringa</t>
  </si>
  <si>
    <t>Kagera</t>
  </si>
  <si>
    <t>Kigoma</t>
  </si>
  <si>
    <t>Kilimanjaro</t>
  </si>
  <si>
    <t>Lindi</t>
  </si>
  <si>
    <t>Mara</t>
  </si>
  <si>
    <t>Mbeya</t>
  </si>
  <si>
    <t>Morogoro</t>
  </si>
  <si>
    <t>Mtwara</t>
  </si>
  <si>
    <t>Pemba North</t>
  </si>
  <si>
    <t>Pemba South</t>
  </si>
  <si>
    <t>Pwani</t>
  </si>
  <si>
    <t>Rukwa</t>
  </si>
  <si>
    <t>Ruvuma</t>
  </si>
  <si>
    <t>Shinyanga</t>
  </si>
  <si>
    <t>Singida</t>
  </si>
  <si>
    <t>Tabora</t>
  </si>
  <si>
    <t>Tanga</t>
  </si>
  <si>
    <t>Zanzibar Central/South</t>
  </si>
  <si>
    <t>Zanzibar North</t>
  </si>
  <si>
    <t>Zanzibar Urban/West</t>
  </si>
  <si>
    <t>Amnat Charoen</t>
  </si>
  <si>
    <t>Ang Thong</t>
  </si>
  <si>
    <t>Buriram</t>
  </si>
  <si>
    <t>Chachoengsao</t>
  </si>
  <si>
    <t>Chai Nat</t>
  </si>
  <si>
    <t>Chaiyaphum</t>
  </si>
  <si>
    <t>Chanthaburi</t>
  </si>
  <si>
    <t>Chiang Mai</t>
  </si>
  <si>
    <t>Chiang Rai</t>
  </si>
  <si>
    <t>Chon Buri</t>
  </si>
  <si>
    <t>Chumphon</t>
  </si>
  <si>
    <t>Kalasin</t>
  </si>
  <si>
    <t>Kamphaeng Phet</t>
  </si>
  <si>
    <t>Kanchanaburi</t>
  </si>
  <si>
    <t>Khon Kaen</t>
  </si>
  <si>
    <t>Krabi</t>
  </si>
  <si>
    <t>Krung Thep Mahanakhon (Bangkok)</t>
  </si>
  <si>
    <t>Lampang</t>
  </si>
  <si>
    <t>Lamphun</t>
  </si>
  <si>
    <t>Loei</t>
  </si>
  <si>
    <t>Lop Buri</t>
  </si>
  <si>
    <t>Mae Hong Son</t>
  </si>
  <si>
    <t>Maha Sarakham</t>
  </si>
  <si>
    <t>Mukdahan</t>
  </si>
  <si>
    <t>Nakhon Nayok</t>
  </si>
  <si>
    <t>Nakhon Pathom</t>
  </si>
  <si>
    <t>Nakhon Phanom</t>
  </si>
  <si>
    <t>Nakhon Ratchasima</t>
  </si>
  <si>
    <t>Nakhon Sawan</t>
  </si>
  <si>
    <t>Nakhon Si Thammarat</t>
  </si>
  <si>
    <t>Nan</t>
  </si>
  <si>
    <t>Narathiwat</t>
  </si>
  <si>
    <t>Nong Bua Lamphu</t>
  </si>
  <si>
    <t>Nong Khai</t>
  </si>
  <si>
    <t>Nonthaburi</t>
  </si>
  <si>
    <t>Pathum Thani</t>
  </si>
  <si>
    <t>Pattani</t>
  </si>
  <si>
    <t>Phangnga</t>
  </si>
  <si>
    <t>Phatthalung</t>
  </si>
  <si>
    <t>Phayao</t>
  </si>
  <si>
    <t>Phetchabun</t>
  </si>
  <si>
    <t>Phetchaburi</t>
  </si>
  <si>
    <t>Phichit</t>
  </si>
  <si>
    <t>Phitsanulok</t>
  </si>
  <si>
    <t>Phra Nakhon Si Ayutthaya</t>
  </si>
  <si>
    <t>Phrae</t>
  </si>
  <si>
    <t>Phuket</t>
  </si>
  <si>
    <t>Prachin Buri</t>
  </si>
  <si>
    <t>Prachuap Khiri Khan</t>
  </si>
  <si>
    <t>Ranong</t>
  </si>
  <si>
    <t>Ratchaburi</t>
  </si>
  <si>
    <t>Rayong</t>
  </si>
  <si>
    <t>Roi Et</t>
  </si>
  <si>
    <t>Sa Kaeo</t>
  </si>
  <si>
    <t>Sakon Nakhon</t>
  </si>
  <si>
    <t>Samut Prakan</t>
  </si>
  <si>
    <t>Samut Sakhon</t>
  </si>
  <si>
    <t>Samut Songkhram</t>
  </si>
  <si>
    <t>Sara Buri</t>
  </si>
  <si>
    <t>Satun</t>
  </si>
  <si>
    <t>Sing Buri</t>
  </si>
  <si>
    <t>Sisaket</t>
  </si>
  <si>
    <t>Songkhla</t>
  </si>
  <si>
    <t>Sukhothai</t>
  </si>
  <si>
    <t>Suphan Buri</t>
  </si>
  <si>
    <t>Surat Thani</t>
  </si>
  <si>
    <t>Surin</t>
  </si>
  <si>
    <t>Tak</t>
  </si>
  <si>
    <t>Trang</t>
  </si>
  <si>
    <t>Trat</t>
  </si>
  <si>
    <t>Ubon Ratchathani</t>
  </si>
  <si>
    <t>Udon Thani</t>
  </si>
  <si>
    <t>Uthai Thani</t>
  </si>
  <si>
    <t>Uttaradit</t>
  </si>
  <si>
    <t>Yala</t>
  </si>
  <si>
    <t>Yasothon</t>
  </si>
  <si>
    <t>IRL</t>
  </si>
  <si>
    <t>Optional Project</t>
  </si>
  <si>
    <t>Comment:</t>
  </si>
  <si>
    <t>Bedfordshire</t>
  </si>
  <si>
    <t>Bexley</t>
  </si>
  <si>
    <t>Birmingham</t>
  </si>
  <si>
    <t>Blackburn with Darwen</t>
  </si>
  <si>
    <t>Blackpool</t>
  </si>
  <si>
    <t>Bolton</t>
  </si>
  <si>
    <t>Bournemouth</t>
  </si>
  <si>
    <t>Bracknell Forest</t>
  </si>
  <si>
    <t>Bradford</t>
  </si>
  <si>
    <t>Brent</t>
  </si>
  <si>
    <t>Brighton and Hove</t>
  </si>
  <si>
    <t>City of Bristol</t>
  </si>
  <si>
    <t>Bromley</t>
  </si>
  <si>
    <t>Buckinghamshire</t>
  </si>
  <si>
    <t>Bury</t>
  </si>
  <si>
    <t>Calderdale</t>
  </si>
  <si>
    <t>Cambridgeshire</t>
  </si>
  <si>
    <t>California</t>
  </si>
  <si>
    <t>Colorado</t>
  </si>
  <si>
    <t>Connecticut</t>
  </si>
  <si>
    <t>Delaware</t>
  </si>
  <si>
    <t>District of Columbia</t>
  </si>
  <si>
    <t>Florida</t>
  </si>
  <si>
    <t>Guam</t>
  </si>
  <si>
    <t>Hawaii</t>
  </si>
  <si>
    <t>Idaho</t>
  </si>
  <si>
    <t>Illinois</t>
  </si>
  <si>
    <t>Indiana</t>
  </si>
  <si>
    <t>Iowa</t>
  </si>
  <si>
    <t>Johnston Atoll</t>
  </si>
  <si>
    <t>Kansas</t>
  </si>
  <si>
    <t>Kentucky</t>
  </si>
  <si>
    <t>Louisiana</t>
  </si>
  <si>
    <t>Maine</t>
  </si>
  <si>
    <t>Maryland</t>
  </si>
  <si>
    <t>Massachusetts</t>
  </si>
  <si>
    <t>Michigan</t>
  </si>
  <si>
    <t>Midway Islands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</si>
  <si>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</si>
  <si>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</si>
  <si>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</si>
  <si>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</si>
  <si>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</si>
  <si>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</si>
  <si>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</si>
  <si>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</si>
  <si>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</si>
  <si>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</si>
  <si>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</si>
  <si>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</si>
  <si>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</si>
  <si>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</si>
  <si>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</si>
  <si>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</si>
  <si>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</si>
  <si>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</si>
  <si>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</si>
  <si>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</si>
  <si>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</si>
  <si>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</si>
  <si>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</si>
  <si>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U.S.Misc Caribbean Islands</t>
  </si>
  <si>
    <t>U.S.Misc Pacific Islands</t>
  </si>
  <si>
    <t>Utah</t>
  </si>
  <si>
    <t>Vermont</t>
  </si>
  <si>
    <t>Virgin Islands</t>
  </si>
  <si>
    <t>Virginia</t>
  </si>
  <si>
    <t>Wake Island</t>
  </si>
  <si>
    <t>Washington</t>
  </si>
  <si>
    <t>West Virginia</t>
  </si>
  <si>
    <t>Wisconsin</t>
  </si>
  <si>
    <t>Wyoming</t>
  </si>
  <si>
    <t>AFG</t>
  </si>
  <si>
    <t>ALB</t>
  </si>
  <si>
    <t>DZA</t>
  </si>
  <si>
    <t>American Samoa [see United States (Dependent areas)]</t>
  </si>
  <si>
    <t>AND</t>
  </si>
  <si>
    <t>AGO</t>
  </si>
  <si>
    <t>Anguilla [see United Kingdom (Dependent areas)]</t>
  </si>
  <si>
    <t>ATA</t>
  </si>
  <si>
    <t>ATG</t>
  </si>
  <si>
    <t>ARG</t>
  </si>
  <si>
    <t>ARM</t>
  </si>
  <si>
    <t>Aruba [see Netherlands (Dependent areas)]</t>
  </si>
  <si>
    <t>Ashmore and Cartier Islands [see Australia (Dependent areas)]</t>
  </si>
  <si>
    <t>AUS</t>
  </si>
  <si>
    <t>Australia (Dependent areas)</t>
  </si>
  <si>
    <t>AUT</t>
  </si>
  <si>
    <t>AZE</t>
  </si>
  <si>
    <t>BHS</t>
  </si>
  <si>
    <t>BHR</t>
  </si>
  <si>
    <t>Baker Island [see United States (Dependent areas)]</t>
  </si>
  <si>
    <t>BGD</t>
  </si>
  <si>
    <t>BRB</t>
  </si>
  <si>
    <t>BLR</t>
  </si>
  <si>
    <t>BEL</t>
  </si>
  <si>
    <t>BLZ</t>
  </si>
  <si>
    <t>BEN</t>
  </si>
  <si>
    <t>Bermuda [see United Kingdom (Dependent areas)]</t>
  </si>
  <si>
    <t>BTN</t>
  </si>
  <si>
    <t>BOL</t>
  </si>
  <si>
    <t>BIH</t>
  </si>
  <si>
    <t>BWA</t>
  </si>
  <si>
    <t>Bouvet Island [see Norway (Dependent areas)]</t>
  </si>
  <si>
    <t>BRA</t>
  </si>
  <si>
    <t>British Indian Ocean Territory [see United Kingdom (Dependent areas)]</t>
  </si>
  <si>
    <t>British Virgin Islands [see United Kingdom (Dependent areas)]</t>
  </si>
  <si>
    <t>BRN</t>
  </si>
  <si>
    <t>BGR</t>
  </si>
  <si>
    <t>BFA</t>
  </si>
  <si>
    <t>MMR</t>
  </si>
  <si>
    <t>BDI</t>
  </si>
  <si>
    <t>KHM</t>
  </si>
  <si>
    <t>CMR</t>
  </si>
  <si>
    <t>CAN</t>
  </si>
  <si>
    <t>CPV</t>
  </si>
  <si>
    <t>Cayman Islands [see United Kingdom (Dependent areas)]</t>
  </si>
  <si>
    <t>CAF</t>
  </si>
  <si>
    <t>TCD</t>
  </si>
  <si>
    <t>CHL</t>
  </si>
  <si>
    <t>CHN</t>
  </si>
  <si>
    <t>Christmas Island [see Australia (Dependent areas)]</t>
  </si>
  <si>
    <t>Arusha</t>
  </si>
  <si>
    <t>Dar es Salaam</t>
  </si>
  <si>
    <t>WALLER</t>
  </si>
  <si>
    <t>WEBB</t>
  </si>
  <si>
    <t>WHARTON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</si>
  <si>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</si>
  <si>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</si>
  <si>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</si>
  <si>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</si>
  <si>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</si>
  <si>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</si>
  <si>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</si>
  <si>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</si>
  <si>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</si>
  <si>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</si>
  <si>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</si>
  <si>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</si>
  <si>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</si>
  <si>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</si>
  <si>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</si>
  <si>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</si>
  <si>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</si>
  <si>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</si>
  <si>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</si>
  <si>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</si>
  <si>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</si>
  <si>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UTAH</t>
  </si>
  <si>
    <t>WASATCH</t>
  </si>
  <si>
    <t>WEBER</t>
  </si>
  <si>
    <t>ADDISON</t>
  </si>
  <si>
    <t>BENNINGTON</t>
  </si>
  <si>
    <t>CALEDONIA</t>
  </si>
  <si>
    <t>CHITTENDEN</t>
  </si>
  <si>
    <t>GRAND ISLE</t>
  </si>
  <si>
    <t>LAMOILLE</t>
  </si>
  <si>
    <t>RUTLAND</t>
  </si>
  <si>
    <t>WINDSOR</t>
  </si>
  <si>
    <t>ACCOMACK</t>
  </si>
  <si>
    <t>ALBEMARLE</t>
  </si>
  <si>
    <t>ALEXANDRIA</t>
  </si>
  <si>
    <t>AMELIA</t>
  </si>
  <si>
    <t>AMHERST</t>
  </si>
  <si>
    <t>APPOMATTOX</t>
  </si>
  <si>
    <t>ARLINGTON</t>
  </si>
  <si>
    <t>AUGUSTA</t>
  </si>
  <si>
    <t>BLAND</t>
  </si>
  <si>
    <t>BOTETOURT</t>
  </si>
  <si>
    <t>BUCKINGHAM</t>
  </si>
  <si>
    <t>CARROL</t>
  </si>
  <si>
    <t>CHARLES CITY</t>
  </si>
  <si>
    <t>CHARLOTTESVILLE</t>
  </si>
  <si>
    <t>CHESAPEAKE</t>
  </si>
  <si>
    <t>CLIFTON FORGE</t>
  </si>
  <si>
    <t>COLONIAL HEIGHTS</t>
  </si>
  <si>
    <t>CULPEPER</t>
  </si>
  <si>
    <t>DANVILLE</t>
  </si>
  <si>
    <t>DICKENSON</t>
  </si>
  <si>
    <t>DINWIDDIE</t>
  </si>
  <si>
    <t>EMPORIA</t>
  </si>
  <si>
    <t>FAIRFAX</t>
  </si>
  <si>
    <t>FALLS CHURCH</t>
  </si>
  <si>
    <t>FAUQUIER</t>
  </si>
  <si>
    <t>FLUVANNA</t>
  </si>
  <si>
    <t>FREDERICKSBURG</t>
  </si>
  <si>
    <t>GALAX</t>
  </si>
  <si>
    <t>GOOCHLAND</t>
  </si>
  <si>
    <t>GREENSVILLE</t>
  </si>
  <si>
    <t>HANOVER</t>
  </si>
  <si>
    <t>HARRISONBURG</t>
  </si>
  <si>
    <t>HENRICO</t>
  </si>
  <si>
    <t>HOPEWELL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</si>
  <si>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</si>
  <si>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</si>
  <si>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</si>
  <si>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</si>
  <si>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</si>
  <si>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</si>
  <si>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</si>
  <si>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LYNCHBURG</t>
  </si>
  <si>
    <t>MANASSAS CITY</t>
  </si>
  <si>
    <t>MANASSAS PARK CITY</t>
  </si>
  <si>
    <t>MARTINSVILLE</t>
  </si>
  <si>
    <t>MATHEWS</t>
  </si>
  <si>
    <t>NEW KENT</t>
  </si>
  <si>
    <t>NEWPORT NEWS</t>
  </si>
  <si>
    <t>NOTTOWAY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</si>
  <si>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</si>
  <si>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</si>
  <si>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</si>
  <si>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</si>
  <si>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</si>
  <si>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</si>
  <si>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</si>
  <si>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</si>
  <si>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</si>
  <si>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RADFORD</t>
  </si>
  <si>
    <t>Antrim</t>
  </si>
  <si>
    <t>Ards</t>
  </si>
  <si>
    <t>Armagh</t>
  </si>
  <si>
    <t>Ballymena</t>
  </si>
  <si>
    <t>Ballymoney</t>
  </si>
  <si>
    <t>Banbridge</t>
  </si>
  <si>
    <t>Belfast</t>
  </si>
  <si>
    <t>Carrickfergus</t>
  </si>
  <si>
    <t>Castlereagh</t>
  </si>
  <si>
    <t>Central</t>
  </si>
  <si>
    <t>Coleraine</t>
  </si>
  <si>
    <t>Cookstown</t>
  </si>
  <si>
    <t>Craigavon</t>
  </si>
  <si>
    <t>Down</t>
  </si>
  <si>
    <t>Dumfries and Galloway</t>
  </si>
  <si>
    <t>Dungannon</t>
  </si>
  <si>
    <t>Fermanagh</t>
  </si>
  <si>
    <t>Fife</t>
  </si>
  <si>
    <t>Gwynedd</t>
  </si>
  <si>
    <t>Highland</t>
  </si>
  <si>
    <t>Larne</t>
  </si>
  <si>
    <t>Limavady</t>
  </si>
  <si>
    <t>Lisburn</t>
  </si>
  <si>
    <t>Magherafelt</t>
  </si>
  <si>
    <t>Moyle</t>
  </si>
  <si>
    <t>Newry and Mourne</t>
  </si>
  <si>
    <t>Newtownabbey</t>
  </si>
  <si>
    <t>North Down</t>
  </si>
  <si>
    <t>Omagh</t>
  </si>
  <si>
    <t>Powys</t>
  </si>
  <si>
    <t>Strabane</t>
  </si>
  <si>
    <t>Alabama</t>
  </si>
  <si>
    <t>Alaska</t>
  </si>
  <si>
    <t>American Samoa</t>
  </si>
  <si>
    <t>Arizona</t>
  </si>
  <si>
    <t>Arkansas</t>
  </si>
  <si>
    <t>Ye Debub Biheroch Bihereseboch na Hizboch (Southern Nations, Nationalities and Peoples)</t>
  </si>
  <si>
    <t>Etela-Suomen Laani (Southern Finland)</t>
  </si>
  <si>
    <t>Ita-Suomen Laani (Eastern Finland)</t>
  </si>
  <si>
    <t>Lansi-Suomen Laani (Western Finland)</t>
  </si>
  <si>
    <t>Lappi (Lapland)</t>
  </si>
  <si>
    <t>Basse-Normandie (Lower Normandy)</t>
  </si>
  <si>
    <t>Bourgogne (Burgundy)</t>
  </si>
  <si>
    <t>Bretagne (Brittany)</t>
  </si>
  <si>
    <t>Corse (Corsica)</t>
  </si>
  <si>
    <t>Guyane (French Guiana)</t>
  </si>
  <si>
    <t>Haute-Normandie (Upper Normandy)</t>
  </si>
  <si>
    <t xml:space="preserve">Rhone-Alpes </t>
  </si>
  <si>
    <t>French Polynesia</t>
  </si>
  <si>
    <t>French Southern and Antarctic Lands</t>
  </si>
  <si>
    <t>New Caledonia</t>
  </si>
  <si>
    <t>Saint Barthelemy</t>
  </si>
  <si>
    <t>Saint Martin</t>
  </si>
  <si>
    <t>Abkhazia or Ap'khazet'is Avtonomiuri Respublika (Sokhumi)</t>
  </si>
  <si>
    <t xml:space="preserve">Ajaria or Acharis Avtonomiuri Respublika (Bat'umi) </t>
  </si>
  <si>
    <t>Guria</t>
  </si>
  <si>
    <t>Imereti</t>
  </si>
  <si>
    <t>Kakheti</t>
  </si>
  <si>
    <t>Kvemo Kartli</t>
  </si>
  <si>
    <t>Mtskheta-Mtianeti</t>
  </si>
  <si>
    <t>Racha-Lechkhumi and Kvemo Svaneti</t>
  </si>
  <si>
    <t>Samegrelo and Zemo Svaneti</t>
  </si>
  <si>
    <t>Samtskhe-Javakheti</t>
  </si>
  <si>
    <t>Shida Kartli</t>
  </si>
  <si>
    <t>Tbilisi</t>
  </si>
  <si>
    <t>Bayern (Bavaria)</t>
  </si>
  <si>
    <t>Mecklenburg-Vorpommern (Mecklenburg-Western Pomerania)</t>
  </si>
  <si>
    <t>Niedersachsen (Lower Saxony)</t>
  </si>
  <si>
    <t>Nordrhein-Westfalen (North Rhine-Westphalia)</t>
  </si>
  <si>
    <t>Rheinland-Pfalz (Rhineland-Palatinate)</t>
  </si>
  <si>
    <t>Sachsen (Saxony)</t>
  </si>
  <si>
    <t>Sachsen-Anhalt (Saxony-Anhalt)</t>
  </si>
  <si>
    <t>Thueringen (Thuringia)</t>
  </si>
  <si>
    <t>Achaia</t>
  </si>
  <si>
    <t>Agion Oros (Mt. Athos)</t>
  </si>
  <si>
    <t>Arkadia</t>
  </si>
  <si>
    <t>Chalkidiki</t>
  </si>
  <si>
    <t>Chanion</t>
  </si>
  <si>
    <t>Chios</t>
  </si>
  <si>
    <t>Dodekanisos</t>
  </si>
  <si>
    <t>Evrytania</t>
  </si>
  <si>
    <t>Fokidos</t>
  </si>
  <si>
    <t>Ileia</t>
  </si>
  <si>
    <t>Karditsa</t>
  </si>
  <si>
    <t>Kyklades</t>
  </si>
  <si>
    <t>Lefkas</t>
  </si>
  <si>
    <t>Rethynnis</t>
  </si>
  <si>
    <t>Rodopi</t>
  </si>
  <si>
    <t xml:space="preserve">Zakynthos </t>
  </si>
  <si>
    <t>Nippes</t>
  </si>
  <si>
    <t xml:space="preserve">Sud-Est </t>
  </si>
  <si>
    <t>Erd</t>
  </si>
  <si>
    <t>Salgotarjan</t>
  </si>
  <si>
    <t>Szekszard</t>
  </si>
  <si>
    <t>Austurland</t>
  </si>
  <si>
    <t>Hofudhborgarsvaedhi</t>
  </si>
  <si>
    <t>Nordhurland Eystra</t>
  </si>
  <si>
    <t>Nordhurland Vestra</t>
  </si>
  <si>
    <t>Sudhurland</t>
  </si>
  <si>
    <t>Sudhurnes</t>
  </si>
  <si>
    <t>Vestfirdhir</t>
  </si>
  <si>
    <t>Vesturland</t>
  </si>
  <si>
    <t>Puducherry</t>
  </si>
  <si>
    <t>Uttarakhand</t>
  </si>
  <si>
    <t>Kepulauan Riau</t>
  </si>
  <si>
    <t>Papua</t>
  </si>
  <si>
    <t>Papua Barat (Irian Jaya Barat)</t>
  </si>
  <si>
    <t>Sulawesi Barat</t>
  </si>
  <si>
    <t>Khorasan-e Jonubi</t>
  </si>
  <si>
    <t>Khorasan-e Razavi</t>
  </si>
  <si>
    <t>Khorasan-e Shomali</t>
  </si>
  <si>
    <t xml:space="preserve">Zanjan </t>
  </si>
  <si>
    <t>Kurdistan Regional Government</t>
  </si>
  <si>
    <t xml:space="preserve">Wasit </t>
  </si>
  <si>
    <t>Abruzzo</t>
  </si>
  <si>
    <t>Lazio (Latium)</t>
  </si>
  <si>
    <t>Piemonte (Piedmont)</t>
  </si>
  <si>
    <t>VICTORIA</t>
  </si>
  <si>
    <t>Mayo-Kebbi Ouest</t>
  </si>
  <si>
    <t>Ville de N'Djamena</t>
  </si>
  <si>
    <t xml:space="preserve">Wadi Fira </t>
  </si>
  <si>
    <t>Arica y Parinacota</t>
  </si>
  <si>
    <t>Biobio</t>
  </si>
  <si>
    <t xml:space="preserve">Valparaiso </t>
  </si>
  <si>
    <t>China (see below for Dependent areas)</t>
  </si>
  <si>
    <t>Xinjiang Uygur</t>
  </si>
  <si>
    <t>China (Dependent areas)</t>
  </si>
  <si>
    <t>Bogota</t>
  </si>
  <si>
    <t xml:space="preserve">Vichada </t>
  </si>
  <si>
    <t>Grande Comore</t>
  </si>
  <si>
    <t>Anjouan</t>
  </si>
  <si>
    <t>Domoni</t>
  </si>
  <si>
    <t>Fomboni</t>
  </si>
  <si>
    <t>Moheli</t>
  </si>
  <si>
    <t>Moroni</t>
  </si>
  <si>
    <t>Mutsamudu</t>
  </si>
  <si>
    <t>Cuvette-Ouest</t>
  </si>
  <si>
    <t>Agneby</t>
  </si>
  <si>
    <t>Bafing</t>
  </si>
  <si>
    <t>Bas-Sassandra</t>
  </si>
  <si>
    <t>Denguele</t>
  </si>
  <si>
    <t>Dix-Huit Montagnes</t>
  </si>
  <si>
    <t>Fromager</t>
  </si>
  <si>
    <t>Haut-Sassandra</t>
  </si>
  <si>
    <t>Lacs</t>
  </si>
  <si>
    <t>Lagunes</t>
  </si>
  <si>
    <t>Marahoue</t>
  </si>
  <si>
    <t>Moyen-Cavally</t>
  </si>
  <si>
    <t>Moyen-Comoe</t>
  </si>
  <si>
    <t>N'zi-Comoe</t>
  </si>
  <si>
    <t>Savanes</t>
  </si>
  <si>
    <t>Sud-Bandama</t>
  </si>
  <si>
    <t>Sud-Comoe</t>
  </si>
  <si>
    <t>Vallee du Bandama</t>
  </si>
  <si>
    <t>Worodougou</t>
  </si>
  <si>
    <t xml:space="preserve">Zanzan </t>
  </si>
  <si>
    <t>Bjelovarsko-Bilogorska</t>
  </si>
  <si>
    <t>Brodsko-Posavska</t>
  </si>
  <si>
    <t>Dubrovacko-Neretvanska (Dubrovnik-Neretva)</t>
  </si>
  <si>
    <t>Istarska (Istria)</t>
  </si>
  <si>
    <t>Karlovacka</t>
  </si>
  <si>
    <t>Koprivnicko-Krizevacka</t>
  </si>
  <si>
    <t>Krapinsko-Zagorska</t>
  </si>
  <si>
    <t>Licko-Senjska (Lika-Senj)</t>
  </si>
  <si>
    <t>Medimurska</t>
  </si>
  <si>
    <t>Osjecko-Baranjska</t>
  </si>
  <si>
    <t>Pozesko-Slavonska (Pozega-Slavonia)</t>
  </si>
  <si>
    <t>Primorsko-Goranska</t>
  </si>
  <si>
    <t>Sibensko-Kninska</t>
  </si>
  <si>
    <t>Sisacko-Moslavacka</t>
  </si>
  <si>
    <t>Splitsko-Dalmatinska (Split-Dalmatia)</t>
  </si>
  <si>
    <t>Varazdinska</t>
  </si>
  <si>
    <t>Viroviticko-Podravska</t>
  </si>
  <si>
    <t>Vukovarsko-Srijemska</t>
  </si>
  <si>
    <t>Zadarska</t>
  </si>
  <si>
    <t xml:space="preserve">Zagrebacka </t>
  </si>
  <si>
    <t>Jihocesky (South Bohemia)</t>
  </si>
  <si>
    <t>Jihomoravsky (South Moravia)</t>
  </si>
  <si>
    <t>Moravskoslezsky (Moravia-Silesia)</t>
  </si>
  <si>
    <t>Plzensky (Pilsen)</t>
  </si>
  <si>
    <t>Praha (Prague)</t>
  </si>
  <si>
    <t>Stredocesky (Central Bohemia)</t>
  </si>
  <si>
    <t>Vysocina</t>
  </si>
  <si>
    <t xml:space="preserve">Zlinsky </t>
  </si>
  <si>
    <t>Hovedstaden</t>
  </si>
  <si>
    <t>Midtjylland</t>
  </si>
  <si>
    <t>Sjaelland</t>
  </si>
  <si>
    <t xml:space="preserve">Syddanmark </t>
  </si>
  <si>
    <t>Ali Sabieh</t>
  </si>
  <si>
    <t xml:space="preserve">Tadjourah </t>
  </si>
  <si>
    <t>Bahoruco</t>
  </si>
  <si>
    <t>San Jose de Ocoa</t>
  </si>
  <si>
    <t>Santo Domingo</t>
  </si>
  <si>
    <t xml:space="preserve">Valverde </t>
  </si>
  <si>
    <t>Santa Elena</t>
  </si>
  <si>
    <t>Santo Domingo de los Tsachilas</t>
  </si>
  <si>
    <t xml:space="preserve">Zamora-Chinchipe </t>
  </si>
  <si>
    <t>Anseba</t>
  </si>
  <si>
    <t>Debub (Southern)</t>
  </si>
  <si>
    <t>Debubawi K'eyih Bahri (Southern Red Sea)</t>
  </si>
  <si>
    <t>Gash Barka</t>
  </si>
  <si>
    <t>Ma'akel (Central)</t>
  </si>
  <si>
    <t xml:space="preserve">Semenawi Keyih Bahri (Northern Red Sea) </t>
  </si>
  <si>
    <t>Amara (Amhara)</t>
  </si>
  <si>
    <t>Gambela Hizboch (Gambela Peoples)</t>
  </si>
  <si>
    <t>Hareri Hizb (Harari People)</t>
  </si>
  <si>
    <t>Oromiya (Oromia)</t>
  </si>
  <si>
    <t>Sumale (Somali)</t>
  </si>
  <si>
    <t>Dhekelia [see United Kingdom (Dependent areas)]</t>
  </si>
  <si>
    <t>Hong Kong [see China (Dependent areas)]</t>
  </si>
  <si>
    <t>KSV</t>
  </si>
  <si>
    <t>Macau [see China (Dependent areas)]</t>
  </si>
  <si>
    <t>Macedonia</t>
  </si>
  <si>
    <t>Macquarie Island [see Australia (Dependent areas)]</t>
  </si>
  <si>
    <t>Saint Barthelemy [see France (Dependent areas)]</t>
  </si>
  <si>
    <t>Saint Martin [see France (Dependent areas)]</t>
  </si>
  <si>
    <t>SRB</t>
  </si>
  <si>
    <t>TLS</t>
  </si>
  <si>
    <t>Timor-Leste</t>
  </si>
  <si>
    <t>Daykondi</t>
  </si>
  <si>
    <t>Ghowr</t>
  </si>
  <si>
    <t>Panjshir</t>
  </si>
  <si>
    <t xml:space="preserve">Zabol </t>
  </si>
  <si>
    <t>Diber</t>
  </si>
  <si>
    <t>Tirane</t>
  </si>
  <si>
    <t xml:space="preserve">Vlore  </t>
  </si>
  <si>
    <t xml:space="preserve">Tlemcen </t>
  </si>
  <si>
    <t xml:space="preserve">Sant Julia de Loria </t>
  </si>
  <si>
    <t xml:space="preserve">Zaire </t>
  </si>
  <si>
    <t>Tierra del Fuego - Antartida e Islas del Atlantico Sur</t>
  </si>
  <si>
    <t>Ashmore and Cartier Islands</t>
  </si>
  <si>
    <t>Macquarie Island</t>
  </si>
  <si>
    <t>Kaernten (Carinthia)</t>
  </si>
  <si>
    <t>Niederoesterreich (Lower Austria)</t>
  </si>
  <si>
    <t>Oberoesterreich (Upper Austria)</t>
  </si>
  <si>
    <t>Steiermark (Styria)</t>
  </si>
  <si>
    <t>Tirol (Tyrol)</t>
  </si>
  <si>
    <t xml:space="preserve">Wien (Vienna) </t>
  </si>
  <si>
    <t>Nichollstown and Berry Islands</t>
  </si>
  <si>
    <t xml:space="preserve">San Salvador and Rum Cay </t>
  </si>
  <si>
    <t>Asamah</t>
  </si>
  <si>
    <t>Janubiyah</t>
  </si>
  <si>
    <t>Muharraq</t>
  </si>
  <si>
    <t>Shamaliyah</t>
  </si>
  <si>
    <t xml:space="preserve">Wasat </t>
  </si>
  <si>
    <t>Bridgetown</t>
  </si>
  <si>
    <t xml:space="preserve">Saint Thomas </t>
  </si>
  <si>
    <t>Vitsyebskaya (Vitsyebsk)</t>
  </si>
  <si>
    <t>Antwerpen (Antwerp)</t>
  </si>
  <si>
    <t>Brabant Wallon (Walloon Brabant)</t>
  </si>
  <si>
    <t>Brussels (Bruxelles) capital region</t>
  </si>
  <si>
    <t>Flanders region (five provinces)</t>
  </si>
  <si>
    <t xml:space="preserve">Namur </t>
  </si>
  <si>
    <t>Oost-Vlaanderen (East Flanders)</t>
  </si>
  <si>
    <t>Vlaams-Brabant (Flemish Brabant)</t>
  </si>
  <si>
    <t>Wallonia region (five provinces)</t>
  </si>
  <si>
    <t>West-Vlaanderen (West Flanders)</t>
  </si>
  <si>
    <t>Alibori</t>
  </si>
  <si>
    <t>Collines</t>
  </si>
  <si>
    <t>Kouffo</t>
  </si>
  <si>
    <t>Donga</t>
  </si>
  <si>
    <t xml:space="preserve">Zou </t>
  </si>
  <si>
    <t>Gasa</t>
  </si>
  <si>
    <t>Tashi Yangtse</t>
  </si>
  <si>
    <t xml:space="preserve">Wangdi Phodrang </t>
  </si>
  <si>
    <t>Bosniak/Croat Federation of Bosnia and Herzegovina (Federacija Bosna i Hercegovina)</t>
  </si>
  <si>
    <t>Brcko district (Brcko Distrikt)</t>
  </si>
  <si>
    <t>Jwaneng</t>
  </si>
  <si>
    <t>Northeast</t>
  </si>
  <si>
    <t>Northwest</t>
  </si>
  <si>
    <t>Southeast</t>
  </si>
  <si>
    <t xml:space="preserve">Southern </t>
  </si>
  <si>
    <t>Sanmatenga</t>
  </si>
  <si>
    <t>Chin</t>
  </si>
  <si>
    <t>Kachin</t>
  </si>
  <si>
    <t>Kayah</t>
  </si>
  <si>
    <t>Kayin</t>
  </si>
  <si>
    <t>Mon</t>
  </si>
  <si>
    <t>Rakhine</t>
  </si>
  <si>
    <t xml:space="preserve">Shan </t>
  </si>
  <si>
    <t>Bujumbura Mairie</t>
  </si>
  <si>
    <t>Bujumbura Rurale</t>
  </si>
  <si>
    <t xml:space="preserve">Ruyigi </t>
  </si>
  <si>
    <t>Newfoundland and Labrador</t>
  </si>
  <si>
    <t>Sao Miguel</t>
  </si>
  <si>
    <t xml:space="preserve">Tarrafal </t>
  </si>
  <si>
    <t>Kemo</t>
  </si>
  <si>
    <t>Mambere-Kadei</t>
  </si>
  <si>
    <t>Nana-Grebizi</t>
  </si>
  <si>
    <t>Sangha-Mbaere</t>
  </si>
  <si>
    <t xml:space="preserve">Vakaga </t>
  </si>
  <si>
    <t>Hadjer-Lamis</t>
  </si>
  <si>
    <t>Mandoul</t>
  </si>
  <si>
    <t>Mayo-Kebbi Est</t>
  </si>
  <si>
    <t>Mongolia</t>
  </si>
  <si>
    <t>Morocco</t>
  </si>
  <si>
    <t>Mozambique</t>
  </si>
  <si>
    <t>Namibia</t>
  </si>
  <si>
    <t>Nauru</t>
  </si>
  <si>
    <t>Nepal</t>
  </si>
  <si>
    <t>NL</t>
  </si>
  <si>
    <t>Netherlands</t>
  </si>
  <si>
    <t>NZ</t>
  </si>
  <si>
    <t>New Zealand</t>
  </si>
  <si>
    <t>Nicaragua</t>
  </si>
  <si>
    <t>Niger</t>
  </si>
  <si>
    <t>Nigeria</t>
  </si>
  <si>
    <t>NO</t>
  </si>
  <si>
    <t>Norway</t>
  </si>
  <si>
    <t>Oman</t>
  </si>
  <si>
    <t>ZN</t>
  </si>
  <si>
    <t>Pacific Ocean</t>
  </si>
  <si>
    <t>Pakistan</t>
  </si>
  <si>
    <t>Palau</t>
  </si>
  <si>
    <t>Panama</t>
  </si>
  <si>
    <t>Papua New Guinea</t>
  </si>
  <si>
    <t>PF</t>
  </si>
  <si>
    <t>Paracel Islands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</si>
  <si>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</si>
  <si>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</si>
  <si>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</si>
  <si>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</si>
  <si>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</si>
  <si>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</si>
  <si>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</si>
  <si>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</si>
  <si>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</si>
  <si>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</si>
  <si>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</si>
  <si>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</si>
  <si>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</si>
  <si>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</si>
  <si>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</si>
  <si>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</si>
  <si>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</si>
  <si>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</si>
  <si>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</si>
  <si>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</si>
  <si>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</si>
  <si>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</si>
  <si>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</si>
  <si>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</si>
  <si>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</si>
  <si>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ZO</t>
  </si>
  <si>
    <t>Southern Ocean</t>
  </si>
  <si>
    <t>Spain</t>
  </si>
  <si>
    <t>PG</t>
  </si>
  <si>
    <t>Spratly Islands</t>
  </si>
  <si>
    <t>Sri Lanka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</si>
  <si>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</si>
  <si>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</si>
  <si>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</si>
  <si>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</si>
  <si>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</si>
  <si>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</si>
  <si>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</si>
  <si>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</si>
  <si>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</si>
  <si>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</si>
  <si>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</si>
  <si>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</si>
  <si>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</si>
  <si>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</si>
  <si>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</si>
  <si>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</si>
  <si>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</si>
  <si>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</si>
  <si>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</si>
  <si>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</si>
  <si>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States</t>
  </si>
  <si>
    <t>Uruguay</t>
  </si>
  <si>
    <t>Uzbekistan</t>
  </si>
  <si>
    <t>Vanuatu</t>
  </si>
  <si>
    <t>Venezuela</t>
  </si>
  <si>
    <t>Vietnam</t>
  </si>
  <si>
    <t>WE</t>
  </si>
  <si>
    <t>West Bank</t>
  </si>
  <si>
    <t>Western Sahara</t>
  </si>
  <si>
    <t>Yemen</t>
  </si>
  <si>
    <t>Zambia</t>
  </si>
  <si>
    <t>Zimbabwe</t>
  </si>
  <si>
    <t>Country</t>
  </si>
  <si>
    <t>State or Province Name</t>
  </si>
  <si>
    <t>Australian Capital Territory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</si>
  <si>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</si>
  <si>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</si>
  <si>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</si>
  <si>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</si>
  <si>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</si>
  <si>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</si>
  <si>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</si>
  <si>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Alberta</t>
  </si>
  <si>
    <t>British Columbia</t>
  </si>
  <si>
    <t>Manitoba</t>
  </si>
  <si>
    <t>New Brunswick</t>
  </si>
  <si>
    <t>Northwest Territories</t>
  </si>
  <si>
    <t>Nova Scotia</t>
  </si>
  <si>
    <t>Ontario</t>
  </si>
  <si>
    <t>Prince Edward Island</t>
  </si>
  <si>
    <t>Quebec</t>
  </si>
  <si>
    <t>Saskatchewan</t>
  </si>
  <si>
    <t>Yukon Territory</t>
  </si>
  <si>
    <t>DOC</t>
  </si>
  <si>
    <t>other S&amp;O-bearing material</t>
  </si>
  <si>
    <t>The World Factbook 2008, Washington, D.C., U.S. Central Intelligence Agency</t>
  </si>
  <si>
    <t>Akrotiri [see United Kingdom (Dependent areas)]</t>
  </si>
  <si>
    <t>Cocos (Keeling) Islands [see Australia (Dependent areas)]</t>
  </si>
  <si>
    <t>Languedoc-Roussillon</t>
  </si>
  <si>
    <t>Limousin</t>
  </si>
  <si>
    <t>Lorraine</t>
  </si>
  <si>
    <t>Midi-Pyrenees</t>
  </si>
  <si>
    <t>Nord-Pas-de-Calais</t>
  </si>
  <si>
    <t>Pays de la Loire</t>
  </si>
  <si>
    <t>Picardie</t>
  </si>
  <si>
    <t>Poitou-Charentes</t>
  </si>
  <si>
    <t>Provence-Alpes-Cote d'Azur</t>
  </si>
  <si>
    <t>Clipperton Island</t>
  </si>
  <si>
    <t>Guadeloupe</t>
  </si>
  <si>
    <t>Martinique</t>
  </si>
  <si>
    <t>Mayotte</t>
  </si>
  <si>
    <t>Reunion</t>
  </si>
  <si>
    <t>Saint Pierre and Miquelon</t>
  </si>
  <si>
    <t>Wallis and Futuna</t>
  </si>
  <si>
    <t>Estuaire</t>
  </si>
  <si>
    <t>Haut-Ogooue</t>
  </si>
  <si>
    <t>Moyen-Ogooue</t>
  </si>
  <si>
    <t>Ngounie</t>
  </si>
  <si>
    <t>Nyanga</t>
  </si>
  <si>
    <t>Ogooue-Ivindo</t>
  </si>
  <si>
    <t>Ogooue-Lolo</t>
  </si>
  <si>
    <t>Ogooue-Maritime</t>
  </si>
  <si>
    <t>Woleu-Ntem</t>
  </si>
  <si>
    <t>Banjul</t>
  </si>
  <si>
    <t>Lower River</t>
  </si>
  <si>
    <t>Central River</t>
  </si>
  <si>
    <t>North Bank</t>
  </si>
  <si>
    <t>Upper River</t>
  </si>
  <si>
    <t>Kungota</t>
  </si>
  <si>
    <t>Kuzma</t>
  </si>
  <si>
    <t>Lasko</t>
  </si>
  <si>
    <t>Lenart</t>
  </si>
  <si>
    <t>Litija</t>
  </si>
  <si>
    <t>Ljubljana</t>
  </si>
  <si>
    <t>Ljubno</t>
  </si>
  <si>
    <t>Ljutomer</t>
  </si>
  <si>
    <t>Logatec</t>
  </si>
  <si>
    <t>Loska Dolina</t>
  </si>
  <si>
    <t>Loski Potok</t>
  </si>
  <si>
    <t>Luce</t>
  </si>
  <si>
    <t>Lukovica</t>
  </si>
  <si>
    <t>Majsperk</t>
  </si>
  <si>
    <t>Maribor</t>
  </si>
  <si>
    <t>Medvode</t>
  </si>
  <si>
    <t>Menges</t>
  </si>
  <si>
    <t>Metlika</t>
  </si>
  <si>
    <t>Mezica</t>
  </si>
  <si>
    <t>Miren-Kostanjevica</t>
  </si>
  <si>
    <t>Mislinja</t>
  </si>
  <si>
    <t>Moravce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</si>
  <si>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</si>
  <si>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</si>
  <si>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</si>
  <si>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</si>
  <si>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</si>
  <si>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</si>
  <si>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</si>
  <si>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</si>
  <si>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</si>
  <si>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Ormoz</t>
  </si>
  <si>
    <t>Osilnica</t>
  </si>
  <si>
    <t>Pesnica</t>
  </si>
  <si>
    <t>Pivka</t>
  </si>
  <si>
    <t>Podcetrtek</t>
  </si>
  <si>
    <t>Postojna</t>
  </si>
  <si>
    <t>Preddvor</t>
  </si>
  <si>
    <t>AO email:</t>
  </si>
  <si>
    <t>Kadiogo</t>
  </si>
  <si>
    <t>Kenedougou</t>
  </si>
  <si>
    <t>Komandjari</t>
  </si>
  <si>
    <t>Kompienga</t>
  </si>
  <si>
    <t>Kossi</t>
  </si>
  <si>
    <t>Koupelogo</t>
  </si>
  <si>
    <t>Kouritenga</t>
  </si>
  <si>
    <t>Kourweogo</t>
  </si>
  <si>
    <t>Leraba</t>
  </si>
  <si>
    <t>Loroum</t>
  </si>
  <si>
    <t>Mouhoun</t>
  </si>
  <si>
    <t>Nahouri</t>
  </si>
  <si>
    <t>Namentenga</t>
  </si>
  <si>
    <t>Nayala</t>
  </si>
  <si>
    <t>Hungary</t>
  </si>
  <si>
    <t>Iceland</t>
  </si>
  <si>
    <t>India</t>
  </si>
  <si>
    <t>XO</t>
  </si>
  <si>
    <t>Indian Ocean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</si>
  <si>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</si>
  <si>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</si>
  <si>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</si>
  <si>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</si>
  <si>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</si>
  <si>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</si>
  <si>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</si>
  <si>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</si>
  <si>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</si>
  <si>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</si>
  <si>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</si>
  <si>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</si>
  <si>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North</t>
  </si>
  <si>
    <t>Korea, South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</si>
  <si>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</si>
  <si>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</si>
  <si>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</si>
  <si>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</si>
  <si>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</si>
  <si>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</si>
  <si>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</si>
  <si>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</si>
  <si>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</si>
  <si>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</si>
  <si>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</si>
  <si>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</si>
  <si>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</si>
  <si>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</si>
  <si>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</si>
  <si>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</si>
  <si>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</si>
  <si>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</si>
  <si>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</si>
  <si>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</si>
  <si>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</si>
  <si>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</si>
  <si>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Federated States of</t>
  </si>
  <si>
    <t>Moldova</t>
  </si>
  <si>
    <t>Monaco</t>
  </si>
  <si>
    <t>Iasi</t>
  </si>
  <si>
    <t>Maramures</t>
  </si>
  <si>
    <t>Mehedinti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</si>
  <si>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</si>
  <si>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</si>
  <si>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</si>
  <si>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</si>
  <si>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</si>
  <si>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</si>
  <si>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</si>
  <si>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</si>
  <si>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</si>
  <si>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</si>
  <si>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</si>
  <si>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Vaslui</t>
  </si>
  <si>
    <t>Vilcea</t>
  </si>
  <si>
    <t>Vrancea</t>
  </si>
  <si>
    <t>Adygeya (Maykop)</t>
  </si>
  <si>
    <t>Altay (Gorno-Altaysk)</t>
  </si>
  <si>
    <t>Bashkortostan (Ufa)</t>
  </si>
  <si>
    <t>Buryatiya (Ulan-Ude)</t>
  </si>
  <si>
    <t>Chechnya (Groznyy)</t>
  </si>
  <si>
    <t>Chuvashiya (Cheboksary)</t>
  </si>
  <si>
    <t>Dagestan (Makhachkala)</t>
  </si>
  <si>
    <t>Kabardino-Balkariya (Nal'chik)</t>
  </si>
  <si>
    <t>Kalmykiya (Elista)</t>
  </si>
  <si>
    <t>Karachayevo-Cherkesiya (Cherkessk)</t>
  </si>
  <si>
    <t>Kareliya (Petrozavodsk)</t>
  </si>
  <si>
    <t>Khakasiya (Abakan)</t>
  </si>
  <si>
    <t>Komi (Syktyvkar)</t>
  </si>
  <si>
    <t>Mariy-El (Yoshkar-Ola)</t>
  </si>
  <si>
    <t>Mordoviya (Saransk)</t>
  </si>
  <si>
    <t>Clipperton Island  [see France (Dependent areas)]</t>
  </si>
  <si>
    <t>COL</t>
  </si>
  <si>
    <t>COM</t>
  </si>
  <si>
    <t>ZAR</t>
  </si>
  <si>
    <t>COG</t>
  </si>
  <si>
    <t>Congo, Republic of the</t>
  </si>
  <si>
    <t>Cook Islands [see New Zealand (Dependent areas)]</t>
  </si>
  <si>
    <t>Coral Sea Islands [see Australia (Dependent areas)]</t>
  </si>
  <si>
    <t>CRI</t>
  </si>
  <si>
    <t>CIV</t>
  </si>
  <si>
    <t>Cote d'Ivoire</t>
  </si>
  <si>
    <t>HRV</t>
  </si>
  <si>
    <t>CUB</t>
  </si>
  <si>
    <t>CYP</t>
  </si>
  <si>
    <t>CZE</t>
  </si>
  <si>
    <t>DNK</t>
  </si>
  <si>
    <t>Denmark (Dependent areas)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</si>
  <si>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</si>
  <si>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</si>
  <si>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</si>
  <si>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</si>
  <si>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</si>
  <si>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</si>
  <si>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</si>
  <si>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</si>
  <si>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</si>
  <si>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</si>
  <si>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Falkland Islands (Islas Malvinas) [see United Kingdom (Dependent areas)]</t>
  </si>
  <si>
    <t>Faroe Islands [see Denmark (Dependent areas)]</t>
  </si>
  <si>
    <t>FJI</t>
  </si>
  <si>
    <t>FIN</t>
  </si>
  <si>
    <t>FRA</t>
  </si>
  <si>
    <t>France (Dependent areas)</t>
  </si>
  <si>
    <t>French Polynesia [see France (Dependent areas)]</t>
  </si>
  <si>
    <t>French Southern and Antarctic Lands [see France (Dependent areas)]</t>
  </si>
  <si>
    <t>GAB</t>
  </si>
  <si>
    <t>GMB</t>
  </si>
  <si>
    <t>GEO</t>
  </si>
  <si>
    <t>DEU</t>
  </si>
  <si>
    <t>GHA</t>
  </si>
  <si>
    <t>Gibraltar [see United Kingdom (Dependent areas)]</t>
  </si>
  <si>
    <t>GRC</t>
  </si>
  <si>
    <t>Greenland [see Denmark (Dependent areas)]</t>
  </si>
  <si>
    <t>GRD</t>
  </si>
  <si>
    <t>Guam [see United States (Dependent areas)]</t>
  </si>
  <si>
    <t>GTM</t>
  </si>
  <si>
    <t>Guernsey [see United Kingdom (Dependent areas)]</t>
  </si>
  <si>
    <t>GIN</t>
  </si>
  <si>
    <t>GNB</t>
  </si>
  <si>
    <t>GUY</t>
  </si>
  <si>
    <t>HTI</t>
  </si>
  <si>
    <t>Heard Island and McDonald Islands [see Australia (Dependent areas)]</t>
  </si>
  <si>
    <t>VAT</t>
  </si>
  <si>
    <t>Holy See (Vatican City)</t>
  </si>
  <si>
    <t>HND</t>
  </si>
  <si>
    <t>HKG</t>
  </si>
  <si>
    <t>Howland Island [see United States (Dependent areas)]</t>
  </si>
  <si>
    <t>HUN</t>
  </si>
  <si>
    <t>ISL</t>
  </si>
  <si>
    <t>IND</t>
  </si>
  <si>
    <t>IDN</t>
  </si>
  <si>
    <t>IRN</t>
  </si>
  <si>
    <t>IRQ</t>
  </si>
  <si>
    <t>Ile-de-France</t>
  </si>
  <si>
    <t>Ifugao</t>
  </si>
  <si>
    <t>Iligan</t>
  </si>
  <si>
    <t>Ilocos Norte</t>
  </si>
  <si>
    <t>Ilocos Sur</t>
  </si>
  <si>
    <t>Iloilo</t>
  </si>
  <si>
    <t>Iriga</t>
  </si>
  <si>
    <t>Isabela</t>
  </si>
  <si>
    <t>La Carlota</t>
  </si>
  <si>
    <t>Laguna</t>
  </si>
  <si>
    <t>Lanao del Norte</t>
  </si>
  <si>
    <t>Lanao del Sur</t>
  </si>
  <si>
    <t>Laoag</t>
  </si>
  <si>
    <t>Lapu-Lapu</t>
  </si>
  <si>
    <t>Leyte</t>
  </si>
  <si>
    <t>Lipa</t>
  </si>
  <si>
    <t>Lucena</t>
  </si>
  <si>
    <t>Maguindanao</t>
  </si>
  <si>
    <t>Mandaue</t>
  </si>
  <si>
    <t>Manila</t>
  </si>
  <si>
    <t>Marawi</t>
  </si>
  <si>
    <t>Marinduque</t>
  </si>
  <si>
    <t>Masbate</t>
  </si>
  <si>
    <t>Mindoro Occidental</t>
  </si>
  <si>
    <t>Mindoro Oriental</t>
  </si>
  <si>
    <t>Misamis Occidental</t>
  </si>
  <si>
    <t>Misamis Oriental</t>
  </si>
  <si>
    <t>Negros Occidental</t>
  </si>
  <si>
    <t>Negros Oriental</t>
  </si>
  <si>
    <t>North Cotabato</t>
  </si>
  <si>
    <t>Northern Samar</t>
  </si>
  <si>
    <t>Nueva Ecija</t>
  </si>
  <si>
    <t>Nueva Vizcaya</t>
  </si>
  <si>
    <t>Olongapo</t>
  </si>
  <si>
    <t>Ormoc</t>
  </si>
  <si>
    <t>Oroquieta</t>
  </si>
  <si>
    <t>Ozamis</t>
  </si>
  <si>
    <t>Pagadian</t>
  </si>
  <si>
    <t>Palawan</t>
  </si>
  <si>
    <t>Palayan</t>
  </si>
  <si>
    <t>Pampanga</t>
  </si>
  <si>
    <t>Pangasinan</t>
  </si>
  <si>
    <t>Pasay</t>
  </si>
  <si>
    <t>Puerto Princesa</t>
  </si>
  <si>
    <t>Quezon</t>
  </si>
  <si>
    <t>Quirino</t>
  </si>
  <si>
    <t>Rizal</t>
  </si>
  <si>
    <t>Romblon</t>
  </si>
  <si>
    <t>Roxas</t>
  </si>
  <si>
    <t>Samar</t>
  </si>
  <si>
    <t>San Carlos (in Negros Occidental)</t>
  </si>
  <si>
    <t>San Carlos (in Pangasinan)</t>
  </si>
  <si>
    <t>San Pablo</t>
  </si>
  <si>
    <t>Silay</t>
  </si>
  <si>
    <t>Siquijor</t>
  </si>
  <si>
    <t>Sorsogon</t>
  </si>
  <si>
    <t>South Cotabato</t>
  </si>
  <si>
    <t>Southern Leyte</t>
  </si>
  <si>
    <t>Sultan Kudarat</t>
  </si>
  <si>
    <t>Sulu</t>
  </si>
  <si>
    <t>Surigao</t>
  </si>
  <si>
    <t>Surigao del Norte</t>
  </si>
  <si>
    <t>Surigao del Sur</t>
  </si>
  <si>
    <t>Tacloban</t>
  </si>
  <si>
    <t>Tagaytay</t>
  </si>
  <si>
    <t>Tagbilaran</t>
  </si>
  <si>
    <t>Tangub</t>
  </si>
  <si>
    <t>Tarlac</t>
  </si>
  <si>
    <t>Trece Martires</t>
  </si>
  <si>
    <t>Zambales</t>
  </si>
  <si>
    <t>Zamboanga del Norte</t>
  </si>
  <si>
    <t>Zamboanga del Sur</t>
  </si>
  <si>
    <t>Lodzkie</t>
  </si>
  <si>
    <t>Opolskie</t>
  </si>
  <si>
    <t>Podlaskie</t>
  </si>
  <si>
    <t>Swietokrzyskie</t>
  </si>
  <si>
    <t>Aveiro</t>
  </si>
  <si>
    <t>Acores (Azores)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</si>
  <si>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</si>
  <si>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</si>
  <si>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</si>
  <si>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</si>
  <si>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</si>
  <si>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</si>
  <si>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</si>
  <si>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</si>
  <si>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</si>
  <si>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Madeira</t>
  </si>
  <si>
    <t>Portalegre</t>
  </si>
  <si>
    <t>Porto</t>
  </si>
  <si>
    <t>Santarem</t>
  </si>
  <si>
    <t>Setubal</t>
  </si>
  <si>
    <t>Viana do Castelo</t>
  </si>
  <si>
    <t>Vila Real</t>
  </si>
  <si>
    <t>Ad Dawhah</t>
  </si>
  <si>
    <t>Al Ghuwayriyah</t>
  </si>
  <si>
    <t>Al Jumayliyah</t>
  </si>
  <si>
    <t>Al Khawr</t>
  </si>
  <si>
    <t>Al Wakrah</t>
  </si>
  <si>
    <t>Ar Rayyan</t>
  </si>
  <si>
    <t>Jarayan al Batinah</t>
  </si>
  <si>
    <t>Madinat ash Shamal</t>
  </si>
  <si>
    <t>Umm Salal</t>
  </si>
  <si>
    <t>Alba</t>
  </si>
  <si>
    <t>Arad</t>
  </si>
  <si>
    <t>Arges</t>
  </si>
  <si>
    <t>Bacau</t>
  </si>
  <si>
    <t>Bihor</t>
  </si>
  <si>
    <t>Bistrita-Nasaud</t>
  </si>
  <si>
    <t>Botosani</t>
  </si>
  <si>
    <t>Braila</t>
  </si>
  <si>
    <t>Brasov</t>
  </si>
  <si>
    <t>Buzau</t>
  </si>
  <si>
    <t>Calarasi</t>
  </si>
  <si>
    <t>Caras-Severin</t>
  </si>
  <si>
    <t>Cluj</t>
  </si>
  <si>
    <t>Constanta</t>
  </si>
  <si>
    <t>Covasna</t>
  </si>
  <si>
    <t>Dimbovita</t>
  </si>
  <si>
    <t>Dolj</t>
  </si>
  <si>
    <t>Galati</t>
  </si>
  <si>
    <t>Gorj</t>
  </si>
  <si>
    <t>Giurgiu</t>
  </si>
  <si>
    <t>Harghita</t>
  </si>
  <si>
    <t>Hunedoara</t>
  </si>
  <si>
    <t>Ialomita</t>
  </si>
  <si>
    <t>Norway (Dependent areas)</t>
  </si>
  <si>
    <t>OMN</t>
  </si>
  <si>
    <t>PAK</t>
  </si>
  <si>
    <t>PLW</t>
  </si>
  <si>
    <t>Sanliurfa</t>
  </si>
  <si>
    <t>Siirt</t>
  </si>
  <si>
    <t>Sinop</t>
  </si>
  <si>
    <t>Sirnak</t>
  </si>
  <si>
    <t>Sivas</t>
  </si>
  <si>
    <t>Tekirdag</t>
  </si>
  <si>
    <t>Tokat</t>
  </si>
  <si>
    <t>Tunceli</t>
  </si>
  <si>
    <t>Usak</t>
  </si>
  <si>
    <t>Van</t>
  </si>
  <si>
    <t>Yalova</t>
  </si>
  <si>
    <t>Yozgat</t>
  </si>
  <si>
    <t>Zonguldak</t>
  </si>
  <si>
    <t>Mary Welayaty</t>
  </si>
  <si>
    <t>Adjumani</t>
  </si>
  <si>
    <t>Apac</t>
  </si>
  <si>
    <t>Arua</t>
  </si>
  <si>
    <t>Bugiri</t>
  </si>
  <si>
    <t>Bundibugyo</t>
  </si>
  <si>
    <t>Bushenyi</t>
  </si>
  <si>
    <t>Busia</t>
  </si>
  <si>
    <t>Gulu</t>
  </si>
  <si>
    <t>Hoima</t>
  </si>
  <si>
    <t>Iganga</t>
  </si>
  <si>
    <t>Jinja</t>
  </si>
  <si>
    <t>Kabale</t>
  </si>
  <si>
    <t>Kabarole</t>
  </si>
  <si>
    <t>Kalangala</t>
  </si>
  <si>
    <t>Kampala</t>
  </si>
  <si>
    <t>Kamuli</t>
  </si>
  <si>
    <t>Kapchorwa</t>
  </si>
  <si>
    <t>Kasese</t>
  </si>
  <si>
    <t>Katakwi</t>
  </si>
  <si>
    <t>Kibale</t>
  </si>
  <si>
    <t>Kiboga</t>
  </si>
  <si>
    <t>Kisoro</t>
  </si>
  <si>
    <t>Kitgum</t>
  </si>
  <si>
    <t>Kotido</t>
  </si>
  <si>
    <t>Kumi</t>
  </si>
  <si>
    <t>Lira</t>
  </si>
  <si>
    <t>Luwero</t>
  </si>
  <si>
    <t>Masaka</t>
  </si>
  <si>
    <t>Masindi</t>
  </si>
  <si>
    <t>Mbale</t>
  </si>
  <si>
    <t>Mbarara</t>
  </si>
  <si>
    <t>Moroto</t>
  </si>
  <si>
    <t>Moyo</t>
  </si>
  <si>
    <t>Mpigi</t>
  </si>
  <si>
    <t>Mubende</t>
  </si>
  <si>
    <t>Mukono</t>
  </si>
  <si>
    <t>Nakasongola</t>
  </si>
  <si>
    <t>Nebbi</t>
  </si>
  <si>
    <t>Ntungamo</t>
  </si>
  <si>
    <t>Pallisa</t>
  </si>
  <si>
    <t>Rakai</t>
  </si>
  <si>
    <t>Rukungiri</t>
  </si>
  <si>
    <t>Sembabule</t>
  </si>
  <si>
    <t>Soroti</t>
  </si>
  <si>
    <t>Tororo</t>
  </si>
  <si>
    <t>Cherkas'ka (Cherkasy)</t>
  </si>
  <si>
    <t>Chernihivs'ka (Chernihiv)</t>
  </si>
  <si>
    <t>Chernivets'ka (Chernivtsi)</t>
  </si>
  <si>
    <t>Dnipropetrovs'ka (Dnipropetrovs'k)</t>
  </si>
  <si>
    <t>Donets'ka (Donets'k)</t>
  </si>
  <si>
    <t>Ivano-Frankivs'ka (Ivano-Frankivs'k)</t>
  </si>
  <si>
    <t>Kharkivs'ka (Kharkiv)</t>
  </si>
  <si>
    <t>Khersons'ka (Kherson)</t>
  </si>
  <si>
    <t>Khmel'nyts'ka (Khmel'nyts'kyy)</t>
  </si>
  <si>
    <t>Kirovohrads'ka (Kirovohrad)</t>
  </si>
  <si>
    <t>Luhans'ka (Luhans'k)</t>
  </si>
  <si>
    <t>L'vivs'ka (L'viv)</t>
  </si>
  <si>
    <t>Mykolayivs'ka (Mykolayiv)</t>
  </si>
  <si>
    <t>Odes'ka (Odesa)</t>
  </si>
  <si>
    <t>Poltavs'ka (Poltava)</t>
  </si>
  <si>
    <t>Rivnens'ka (Rivne)</t>
  </si>
  <si>
    <t>Sevastopol'</t>
  </si>
  <si>
    <t>Sums'ka (Sumy)</t>
  </si>
  <si>
    <t>Ternopil's'ka (Ternopil')</t>
  </si>
  <si>
    <t>YEM</t>
  </si>
  <si>
    <t>ZWB</t>
  </si>
  <si>
    <t>ZWE</t>
  </si>
  <si>
    <t>http://www.cia.gov/cia/publications/factbook/index.html</t>
  </si>
  <si>
    <t>Geneva, International Organization for Standardization</t>
  </si>
  <si>
    <t xml:space="preserve">Sources: </t>
  </si>
  <si>
    <t>Benguet</t>
  </si>
  <si>
    <t>Bohol</t>
  </si>
  <si>
    <t>Bukidnon</t>
  </si>
  <si>
    <t>Bulacan</t>
  </si>
  <si>
    <t>Butuan</t>
  </si>
  <si>
    <t>Cabanatuan</t>
  </si>
  <si>
    <t>Cadiz</t>
  </si>
  <si>
    <t>Cagayan</t>
  </si>
  <si>
    <t>Cagayan de Oro</t>
  </si>
  <si>
    <t>Calbayog</t>
  </si>
  <si>
    <t>Camarines Norte</t>
  </si>
  <si>
    <t>Camarines Sur</t>
  </si>
  <si>
    <t>Camiguin</t>
  </si>
  <si>
    <t>Canlaon</t>
  </si>
  <si>
    <t>Capiz</t>
  </si>
  <si>
    <t>Catanduanes</t>
  </si>
  <si>
    <t>Cavite</t>
  </si>
  <si>
    <t>Cebu</t>
  </si>
  <si>
    <t>Cotabato</t>
  </si>
  <si>
    <t>Dagupan</t>
  </si>
  <si>
    <t>Danao</t>
  </si>
  <si>
    <t>Dapitan</t>
  </si>
  <si>
    <t>Davao del Sur</t>
  </si>
  <si>
    <t>Davao Oriental</t>
  </si>
  <si>
    <t>Dipolog</t>
  </si>
  <si>
    <t>Dumaguete</t>
  </si>
  <si>
    <t>Eastern Samar</t>
  </si>
  <si>
    <t>General Santos</t>
  </si>
  <si>
    <t>Gingoog</t>
  </si>
  <si>
    <t>Navassa Island</t>
  </si>
  <si>
    <t>Palmyra Atoll</t>
  </si>
  <si>
    <t>Artigas</t>
  </si>
  <si>
    <t>Canelones</t>
  </si>
  <si>
    <t>Cerro Largo</t>
  </si>
  <si>
    <t>Colonia</t>
  </si>
  <si>
    <t>Durazno</t>
  </si>
  <si>
    <t>Flores</t>
  </si>
  <si>
    <t>Lavalleja</t>
  </si>
  <si>
    <t>Ida-Virumaa</t>
  </si>
  <si>
    <t>Jarvamaa</t>
  </si>
  <si>
    <t>Jogevamaa</t>
  </si>
  <si>
    <t>Laanemaa</t>
  </si>
  <si>
    <t>Laane-Virumaa</t>
  </si>
  <si>
    <t>Parnumaa</t>
  </si>
  <si>
    <t>Polvamaa</t>
  </si>
  <si>
    <t>Raplamaa</t>
  </si>
  <si>
    <t>Saaremaa</t>
  </si>
  <si>
    <t>Tartumaa</t>
  </si>
  <si>
    <t>Valgamaa</t>
  </si>
  <si>
    <t>Viljandimaa</t>
  </si>
  <si>
    <t>Vorumaa</t>
  </si>
  <si>
    <t>Bheri</t>
  </si>
  <si>
    <t>Dhawalagiri</t>
  </si>
  <si>
    <t>Gandaki</t>
  </si>
  <si>
    <t>Janakpur</t>
  </si>
  <si>
    <t>Karnali</t>
  </si>
  <si>
    <t>Kosi</t>
  </si>
  <si>
    <t>Lumbini</t>
  </si>
  <si>
    <t>Mahakali</t>
  </si>
  <si>
    <t>Mechi</t>
  </si>
  <si>
    <t>Narayani</t>
  </si>
  <si>
    <t>Rapti</t>
  </si>
  <si>
    <t>Sagarmatha</t>
  </si>
  <si>
    <t>Seti</t>
  </si>
  <si>
    <t>Netherlands (see below for Dependent areas)</t>
  </si>
  <si>
    <t>Drenthe</t>
  </si>
  <si>
    <t>Flevoland</t>
  </si>
  <si>
    <t>Gelderland</t>
  </si>
  <si>
    <t>Groningen</t>
  </si>
  <si>
    <t>Isle of Man [see United Kingdom (Dependent areas)]</t>
  </si>
  <si>
    <t>ISR</t>
  </si>
  <si>
    <t>ITA</t>
  </si>
  <si>
    <t>JAM</t>
  </si>
  <si>
    <t>Jan Mayen [see Norway (Dependent areas)]</t>
  </si>
  <si>
    <t>JPN</t>
  </si>
  <si>
    <t>Jarvis Island [see United States (Dependent areas)]</t>
  </si>
  <si>
    <t>Jersey [see United Kingdom (Dependent areas)]</t>
  </si>
  <si>
    <t>Johnston Atoll [see United States (Dependent areas)]</t>
  </si>
  <si>
    <t>JOR</t>
  </si>
  <si>
    <t>KAZ</t>
  </si>
  <si>
    <t>KEN</t>
  </si>
  <si>
    <t>Kingman Reef [see United States (Dependent areas)]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</si>
  <si>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</si>
  <si>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</si>
  <si>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</si>
  <si>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</si>
  <si>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</si>
  <si>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</si>
  <si>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</si>
  <si>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</si>
  <si>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</si>
  <si>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</si>
  <si>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</si>
  <si>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</si>
  <si>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</si>
  <si>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</si>
  <si>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</si>
  <si>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</si>
  <si>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</si>
  <si>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</si>
  <si>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</si>
  <si>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</si>
  <si>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</si>
  <si>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</si>
  <si>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</si>
  <si>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</si>
  <si>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</si>
  <si>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Mayotte [see France (Dependent areas)]</t>
  </si>
  <si>
    <t>MEX</t>
  </si>
  <si>
    <t>FSM</t>
  </si>
  <si>
    <t>Midway Islands [see United States (Dependent areas)]</t>
  </si>
  <si>
    <t>MDA</t>
  </si>
  <si>
    <t>MCO</t>
  </si>
  <si>
    <t>MNG</t>
  </si>
  <si>
    <t>Montserrat [see United Kingdom (Dependent areas)]</t>
  </si>
  <si>
    <t>MAR</t>
  </si>
  <si>
    <t>MOZ</t>
  </si>
  <si>
    <t>NAM</t>
  </si>
  <si>
    <t>NRU</t>
  </si>
  <si>
    <t>Navassa Island [see United States (Dependent areas)]</t>
  </si>
  <si>
    <t>NPL</t>
  </si>
  <si>
    <t>NLD</t>
  </si>
  <si>
    <t>Netherlands (Dependent areas)</t>
  </si>
  <si>
    <t>Netherlands Antilles [see Netherlands (Dependent areas)]</t>
  </si>
  <si>
    <t>New Caledonia ([see France (Dependent areas)]</t>
  </si>
  <si>
    <t>NZL</t>
  </si>
  <si>
    <t>New Zealand (Dependent areas)</t>
  </si>
  <si>
    <t>NIC</t>
  </si>
  <si>
    <t>NER</t>
  </si>
  <si>
    <t>NGA</t>
  </si>
  <si>
    <t>Niue [see New Zealand (Dependent areas)]</t>
  </si>
  <si>
    <t>Norfolk Island [see Australia (Dependent areas)]</t>
  </si>
  <si>
    <t>Northern Mariana Islands [see United States (Dependent areas)]</t>
  </si>
  <si>
    <t>NOR</t>
  </si>
  <si>
    <t>Santiago del Estero</t>
  </si>
  <si>
    <t>Tucuman</t>
  </si>
  <si>
    <t>Aragatsotn</t>
  </si>
  <si>
    <t>Ararat</t>
  </si>
  <si>
    <t>Armavir</t>
  </si>
  <si>
    <t>Geghark'unik'</t>
  </si>
  <si>
    <t>Kotayk'</t>
  </si>
  <si>
    <t>Lorri</t>
  </si>
  <si>
    <t>Shirak</t>
  </si>
  <si>
    <t>Syunik'</t>
  </si>
  <si>
    <t>Tavush</t>
  </si>
  <si>
    <t>Vayots' Dzor</t>
  </si>
  <si>
    <t>Yerevan</t>
  </si>
  <si>
    <t>Australia (see below for Dependent areas)</t>
  </si>
  <si>
    <t>Christmas Island</t>
  </si>
  <si>
    <t>Cocos (Keeling) Islands</t>
  </si>
  <si>
    <t>Coral Sea Islands</t>
  </si>
  <si>
    <t>Heard Island and McDonald Islands</t>
  </si>
  <si>
    <t>Norfolk Island</t>
  </si>
  <si>
    <t>Burgenland</t>
  </si>
  <si>
    <t>Salzburg</t>
  </si>
  <si>
    <t>Vorarlberg</t>
  </si>
  <si>
    <t>Abseron Rayonu</t>
  </si>
  <si>
    <t>Agcabadi Rayonu</t>
  </si>
  <si>
    <t>Agdam Rayonu</t>
  </si>
  <si>
    <t>Agdas Rayonu</t>
  </si>
  <si>
    <t>Agstafa Rayonu</t>
  </si>
  <si>
    <t>Agsu Rayonu</t>
  </si>
  <si>
    <t>Ali Bayramli Sahari</t>
  </si>
  <si>
    <t>Astara Rayonu</t>
  </si>
  <si>
    <t>Baki Sahari</t>
  </si>
  <si>
    <t>Balakan Rayonu</t>
  </si>
  <si>
    <t>Barda Rayonu</t>
  </si>
  <si>
    <t>Beylaqan Rayonu</t>
  </si>
  <si>
    <t>Bilasuvar Rayonu</t>
  </si>
  <si>
    <t>Cabrayil Rayonu</t>
  </si>
  <si>
    <t>Calilabad Rayonu</t>
  </si>
  <si>
    <t>Daskasan Rayonu</t>
  </si>
  <si>
    <t>Davaci Rayonu</t>
  </si>
  <si>
    <t>Fuzuli Rayonu</t>
  </si>
  <si>
    <t>Gadabay Rayonu</t>
  </si>
  <si>
    <t>Ganca Sahari</t>
  </si>
  <si>
    <t>Goranboy Rayonu</t>
  </si>
  <si>
    <t>Goycay Rayonu</t>
  </si>
  <si>
    <t>Haciqabul Rayonu</t>
  </si>
  <si>
    <t>Imisli Rayonu</t>
  </si>
  <si>
    <t>Ismayilli Rayonu</t>
  </si>
  <si>
    <t>Kalbacar Rayonu</t>
  </si>
  <si>
    <t>Kurdamir Rayonu</t>
  </si>
  <si>
    <t>Lacin Rayonu</t>
  </si>
  <si>
    <t>Lankaran Rayonu</t>
  </si>
  <si>
    <t>Lankaran Sahari</t>
  </si>
  <si>
    <t>Tearce</t>
  </si>
  <si>
    <t>Tetovo</t>
  </si>
  <si>
    <t>Valandovo</t>
  </si>
  <si>
    <t>Vasilevo</t>
  </si>
  <si>
    <t>Veles</t>
  </si>
  <si>
    <t>Vevcani</t>
  </si>
  <si>
    <t>Vinica</t>
  </si>
  <si>
    <t>Vranestica</t>
  </si>
  <si>
    <t>Vrapciste</t>
  </si>
  <si>
    <t>Zajas</t>
  </si>
  <si>
    <t>Zelenikovo</t>
  </si>
  <si>
    <t>Antananarivo</t>
  </si>
  <si>
    <t>Antsiranana</t>
  </si>
  <si>
    <t>Fianarantsoa</t>
  </si>
  <si>
    <t>Mahajanga</t>
  </si>
  <si>
    <t>Toamasina</t>
  </si>
  <si>
    <t>Toliara</t>
  </si>
  <si>
    <t>Balaka</t>
  </si>
  <si>
    <t>Blantyre</t>
  </si>
  <si>
    <t>Chikwawa</t>
  </si>
  <si>
    <t>Chiradzulu</t>
  </si>
  <si>
    <t>Chitipa</t>
  </si>
  <si>
    <t>Dedza</t>
  </si>
  <si>
    <t>Dowa</t>
  </si>
  <si>
    <t>Karonga</t>
  </si>
  <si>
    <t>Kasungu</t>
  </si>
  <si>
    <t>Likoma</t>
  </si>
  <si>
    <t>Lilongwe</t>
  </si>
  <si>
    <t>Machinga (Kasupe)</t>
  </si>
  <si>
    <t>Mangochi</t>
  </si>
  <si>
    <t>Mchinji</t>
  </si>
  <si>
    <t>Mulanje</t>
  </si>
  <si>
    <t>Mwanza</t>
  </si>
  <si>
    <t>Mzimba</t>
  </si>
  <si>
    <t>Ntcheu</t>
  </si>
  <si>
    <t>Nkhata Bay</t>
  </si>
  <si>
    <t>Nkhotakota</t>
  </si>
  <si>
    <t>Nsanje</t>
  </si>
  <si>
    <t>Ntchisi</t>
  </si>
  <si>
    <t>Phalombe</t>
  </si>
  <si>
    <t>Rumphi</t>
  </si>
  <si>
    <t>Salima</t>
  </si>
  <si>
    <t>Thyolo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</si>
  <si>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</si>
  <si>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</si>
  <si>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</si>
  <si>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</si>
  <si>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</si>
  <si>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</si>
  <si>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</si>
  <si>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</si>
  <si>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</si>
  <si>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Putrajaya</t>
  </si>
  <si>
    <t>Sabah</t>
  </si>
  <si>
    <t>Sarawak</t>
  </si>
  <si>
    <t>Selangor</t>
  </si>
  <si>
    <t>Terengganu</t>
  </si>
  <si>
    <t>Alifu</t>
  </si>
  <si>
    <t>Baa</t>
  </si>
  <si>
    <t>Dhaalu</t>
  </si>
  <si>
    <t>Faafu</t>
  </si>
  <si>
    <t>Gaafu Alifu</t>
  </si>
  <si>
    <t>Gaafu Dhaalu</t>
  </si>
  <si>
    <t>MNE</t>
  </si>
  <si>
    <t>Jarvis Island</t>
  </si>
  <si>
    <t>Kingman Reef</t>
  </si>
  <si>
    <t>Kangwon-do</t>
  </si>
  <si>
    <t>Kyonggi-do</t>
  </si>
  <si>
    <t>Al Ahmadi</t>
  </si>
  <si>
    <t>Al Farwaniyah</t>
  </si>
  <si>
    <t>Al 'Asimah</t>
  </si>
  <si>
    <t>Al Jahra'</t>
  </si>
  <si>
    <t>Hawalli</t>
  </si>
  <si>
    <t>Batken Oblasty</t>
  </si>
  <si>
    <t>Bishkek Shaary</t>
  </si>
  <si>
    <t>Chuy Oblasty (Bishkek)</t>
  </si>
  <si>
    <t>Jalal-Abad Oblasty</t>
  </si>
  <si>
    <t>Naryn Oblasty</t>
  </si>
  <si>
    <t>Osh Oblasty</t>
  </si>
  <si>
    <t>Talas Oblasty</t>
  </si>
  <si>
    <t>Ysyk-Kol Oblasty (Karakol)</t>
  </si>
  <si>
    <t>Attapu</t>
  </si>
  <si>
    <t>Bokeo</t>
  </si>
  <si>
    <t>Bolikhamxai</t>
  </si>
  <si>
    <t>Champasak</t>
  </si>
  <si>
    <t>Houaphan</t>
  </si>
  <si>
    <t>Khammouan</t>
  </si>
  <si>
    <t>Louangnamtha</t>
  </si>
  <si>
    <t>Oudomxai</t>
  </si>
  <si>
    <t>Phongsali</t>
  </si>
  <si>
    <t>Elbasan</t>
  </si>
  <si>
    <t>Fier</t>
  </si>
  <si>
    <t>Gjirokaster</t>
  </si>
  <si>
    <t>Korce</t>
  </si>
  <si>
    <t>Kukes</t>
  </si>
  <si>
    <t>Lezhe</t>
  </si>
  <si>
    <t>Shkoder</t>
  </si>
  <si>
    <t>Adrar</t>
  </si>
  <si>
    <t>Ain Defla</t>
  </si>
  <si>
    <t>Ain Temouchent</t>
  </si>
  <si>
    <t>Alger</t>
  </si>
  <si>
    <t>Annaba</t>
  </si>
  <si>
    <t>Batna</t>
  </si>
  <si>
    <t>Bechar</t>
  </si>
  <si>
    <t>Bejaia</t>
  </si>
  <si>
    <t>Biskra</t>
  </si>
  <si>
    <t>Blida</t>
  </si>
  <si>
    <t>Bordj Bou Arreridj</t>
  </si>
  <si>
    <t>Bouira</t>
  </si>
  <si>
    <t>Boumerdes</t>
  </si>
  <si>
    <t>Chlef</t>
  </si>
  <si>
    <t>Constantine</t>
  </si>
  <si>
    <t>Djelfa</t>
  </si>
  <si>
    <t>El Bayadh</t>
  </si>
  <si>
    <t>El Oued</t>
  </si>
  <si>
    <t>El Tarf</t>
  </si>
  <si>
    <t>Ghardaia</t>
  </si>
  <si>
    <t>Guelma</t>
  </si>
  <si>
    <t>Illizi</t>
  </si>
  <si>
    <t>Jijel</t>
  </si>
  <si>
    <t>Khenchela</t>
  </si>
  <si>
    <t>Laghouat</t>
  </si>
  <si>
    <t>Mascara</t>
  </si>
  <si>
    <t>Medea</t>
  </si>
  <si>
    <t>Mila</t>
  </si>
  <si>
    <t>Mostaganem</t>
  </si>
  <si>
    <t>M'Sila</t>
  </si>
  <si>
    <t>Naama</t>
  </si>
  <si>
    <t>Oran</t>
  </si>
  <si>
    <t>Ouargla</t>
  </si>
  <si>
    <t>Oum el Bouaghi</t>
  </si>
  <si>
    <t>Relizane</t>
  </si>
  <si>
    <t>Saida</t>
  </si>
  <si>
    <t>Setif</t>
  </si>
  <si>
    <t>Sidi Bel Abbes</t>
  </si>
  <si>
    <t>Skikda</t>
  </si>
  <si>
    <t>Souk Ahras</t>
  </si>
  <si>
    <t>Tamanghasset</t>
  </si>
  <si>
    <t>Tebessa</t>
  </si>
  <si>
    <t>Tiaret</t>
  </si>
  <si>
    <t>Tindouf</t>
  </si>
  <si>
    <t>Tipaza</t>
  </si>
  <si>
    <t>Tissemsilt</t>
  </si>
  <si>
    <t>Tizi Ouzou</t>
  </si>
  <si>
    <t>Andorra la Vella</t>
  </si>
  <si>
    <t>Canillo</t>
  </si>
  <si>
    <t>Encamp</t>
  </si>
  <si>
    <t>La Massana</t>
  </si>
  <si>
    <t>Escaldes-Engordany</t>
  </si>
  <si>
    <t>Ordino</t>
  </si>
  <si>
    <t>Bengo</t>
  </si>
  <si>
    <t>Benguela</t>
  </si>
  <si>
    <t>Bie</t>
  </si>
  <si>
    <t>Cabinda</t>
  </si>
  <si>
    <t>Cuando Cubango</t>
  </si>
  <si>
    <t>Cuanza Norte</t>
  </si>
  <si>
    <t>Cuanza Sul</t>
  </si>
  <si>
    <t>Cunene</t>
  </si>
  <si>
    <t>Huambo</t>
  </si>
  <si>
    <t>Huila</t>
  </si>
  <si>
    <t>Luanda</t>
  </si>
  <si>
    <t>Lunda Norte</t>
  </si>
  <si>
    <t>Lunda Sul</t>
  </si>
  <si>
    <t>Malanje</t>
  </si>
  <si>
    <t>Moxico</t>
  </si>
  <si>
    <t>Namibe</t>
  </si>
  <si>
    <t>Uige</t>
  </si>
  <si>
    <t>Barbuda</t>
  </si>
  <si>
    <t>Redonda</t>
  </si>
  <si>
    <t>Saint George</t>
  </si>
  <si>
    <t>Saint John</t>
  </si>
  <si>
    <t>Saint Mary</t>
  </si>
  <si>
    <t>Saint Paul</t>
  </si>
  <si>
    <t>Saint Peter</t>
  </si>
  <si>
    <t>Saint Philip</t>
  </si>
  <si>
    <t>Buenos Aires</t>
  </si>
  <si>
    <t>Buenos Aires Capital Federal</t>
  </si>
  <si>
    <t>Catamarca</t>
  </si>
  <si>
    <t>Chaco</t>
  </si>
  <si>
    <t>Chubut</t>
  </si>
  <si>
    <t>Cordoba</t>
  </si>
  <si>
    <t>Corrientes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</si>
  <si>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</si>
  <si>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</si>
  <si>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</si>
  <si>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</si>
  <si>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</si>
  <si>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</si>
  <si>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</si>
  <si>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</si>
  <si>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</si>
  <si>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</si>
  <si>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</si>
  <si>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</si>
  <si>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</si>
  <si>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</si>
  <si>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Ninh Thuan</t>
  </si>
  <si>
    <t>Phu Tho</t>
  </si>
  <si>
    <t>Phu Yen</t>
  </si>
  <si>
    <t>Quang Binh</t>
  </si>
  <si>
    <t>Quang Nam</t>
  </si>
  <si>
    <t>Quang Ngai</t>
  </si>
  <si>
    <t>Quang Ninh</t>
  </si>
  <si>
    <t>Quang Tri</t>
  </si>
  <si>
    <t>Soc Trang</t>
  </si>
  <si>
    <t>Son La</t>
  </si>
  <si>
    <t>Tay Ninh</t>
  </si>
  <si>
    <t>Thai Binh</t>
  </si>
  <si>
    <t>Thai Nguyen</t>
  </si>
  <si>
    <t>Thanh Hoa</t>
  </si>
  <si>
    <t>Thua Thien-Hue</t>
  </si>
  <si>
    <t>Tien Giang</t>
  </si>
  <si>
    <t>Tra Vinh</t>
  </si>
  <si>
    <t>Tuyen Quang</t>
  </si>
  <si>
    <t>Vinh Long</t>
  </si>
  <si>
    <t>Vinh Phuc</t>
  </si>
  <si>
    <t>Yen Bai</t>
  </si>
  <si>
    <t>Abyan</t>
  </si>
  <si>
    <t>Al Bayda'</t>
  </si>
  <si>
    <t>Al Hudaydah</t>
  </si>
  <si>
    <t>Al Mahrah</t>
  </si>
  <si>
    <t>Al Mahwit</t>
  </si>
  <si>
    <t>Dhamar</t>
  </si>
  <si>
    <t>Hajjah</t>
  </si>
  <si>
    <t>Ibb</t>
  </si>
  <si>
    <t>Lahij</t>
  </si>
  <si>
    <t>Ma'rib</t>
  </si>
  <si>
    <t>Sa'dah</t>
  </si>
  <si>
    <t>San'a'</t>
  </si>
  <si>
    <t>Shabwah</t>
  </si>
  <si>
    <t>Ta'izz</t>
  </si>
  <si>
    <t>Kosovo</t>
  </si>
  <si>
    <t>Montenegro</t>
  </si>
  <si>
    <t>Serbia</t>
  </si>
  <si>
    <t>Copperbelt</t>
  </si>
  <si>
    <t>Luapula</t>
  </si>
  <si>
    <t>Lusaka</t>
  </si>
  <si>
    <t>North-Western</t>
  </si>
  <si>
    <t>Bulawayo</t>
  </si>
  <si>
    <t>Harare</t>
  </si>
  <si>
    <t>Manicaland</t>
  </si>
  <si>
    <t>Mashonaland Central</t>
  </si>
  <si>
    <t>Mashonaland East</t>
  </si>
  <si>
    <t>Mashonaland West</t>
  </si>
  <si>
    <t>Masvingo</t>
  </si>
  <si>
    <t>Matabeleland North</t>
  </si>
  <si>
    <t>Matabeleland South</t>
  </si>
  <si>
    <t>Midlands</t>
  </si>
  <si>
    <t>United States (see below for Dependent areas of the U.S.)</t>
  </si>
  <si>
    <t>Kingston</t>
  </si>
  <si>
    <t>Manchester</t>
  </si>
  <si>
    <t>Portland</t>
  </si>
  <si>
    <t>Saint Ann</t>
  </si>
  <si>
    <t>Saint Catherine</t>
  </si>
  <si>
    <t>Saint Elizabeth</t>
  </si>
  <si>
    <t>Trelawny</t>
  </si>
  <si>
    <t>Westmoreland</t>
  </si>
  <si>
    <t>Aichi</t>
  </si>
  <si>
    <t>Akita</t>
  </si>
  <si>
    <t>Aomori</t>
  </si>
  <si>
    <t>Chiba</t>
  </si>
  <si>
    <t>Ehime</t>
  </si>
  <si>
    <t>Fukui</t>
  </si>
  <si>
    <t>Fukuoka</t>
  </si>
  <si>
    <t>Fukushima</t>
  </si>
  <si>
    <t>Gifu</t>
  </si>
  <si>
    <t>Hiroshima</t>
  </si>
  <si>
    <t>Hokkaido</t>
  </si>
  <si>
    <t>Hyogo</t>
  </si>
  <si>
    <t>Ibaraki</t>
  </si>
  <si>
    <t>Ishikawa</t>
  </si>
  <si>
    <t>Iwate</t>
  </si>
  <si>
    <t>Kagawa</t>
  </si>
  <si>
    <t>Kagoshima</t>
  </si>
  <si>
    <t>Kanagawa</t>
  </si>
  <si>
    <t>Kochi</t>
  </si>
  <si>
    <t>Kumamoto</t>
  </si>
  <si>
    <t>Kyoto</t>
  </si>
  <si>
    <t>Mie</t>
  </si>
  <si>
    <t>Miyagi</t>
  </si>
  <si>
    <t>Miyazaki</t>
  </si>
  <si>
    <t>Nagano</t>
  </si>
  <si>
    <t>Nagasaki</t>
  </si>
  <si>
    <t>Nara</t>
  </si>
  <si>
    <t>Niigata</t>
  </si>
  <si>
    <t>Oita</t>
  </si>
  <si>
    <t>Okayama</t>
  </si>
  <si>
    <t>Okinawa</t>
  </si>
  <si>
    <t>Osaka</t>
  </si>
  <si>
    <t>Saga</t>
  </si>
  <si>
    <t>Saitama</t>
  </si>
  <si>
    <t>Shiga</t>
  </si>
  <si>
    <t>Shimane</t>
  </si>
  <si>
    <t>Shizuoka</t>
  </si>
  <si>
    <t>Tochigi</t>
  </si>
  <si>
    <t>Tokushima</t>
  </si>
  <si>
    <t>Tokyo</t>
  </si>
  <si>
    <t>Tottori</t>
  </si>
  <si>
    <t>Toyama</t>
  </si>
  <si>
    <t>Wakayama</t>
  </si>
  <si>
    <t>Yamagata</t>
  </si>
  <si>
    <t>Yamaguchi</t>
  </si>
  <si>
    <t>Yamanashi</t>
  </si>
  <si>
    <t>Ajlun</t>
  </si>
  <si>
    <t>Al 'Aqabah</t>
  </si>
  <si>
    <t>Al Balqa'</t>
  </si>
  <si>
    <t>Al Karak</t>
  </si>
  <si>
    <t>Al Mafraq</t>
  </si>
  <si>
    <t>'Amman</t>
  </si>
  <si>
    <t>At Tafilah</t>
  </si>
  <si>
    <t>Az Zarqa'</t>
  </si>
  <si>
    <t>Irbid</t>
  </si>
  <si>
    <t>Jarash</t>
  </si>
  <si>
    <t>Ma'an</t>
  </si>
  <si>
    <t>Madaba</t>
  </si>
  <si>
    <t>Almaty Qalasy</t>
  </si>
  <si>
    <t>Almaty Oblysy</t>
  </si>
  <si>
    <t>Coast</t>
  </si>
  <si>
    <t>Nairobi Area</t>
  </si>
  <si>
    <t>North Eastern</t>
  </si>
  <si>
    <t>Nyanza</t>
  </si>
  <si>
    <t>Rift Valley</t>
  </si>
  <si>
    <t>Gilbert Islands</t>
  </si>
  <si>
    <t>Line Islands</t>
  </si>
  <si>
    <t>Phoenix Islands</t>
  </si>
  <si>
    <t>Cheju-do</t>
  </si>
  <si>
    <t>Santa Rosa</t>
  </si>
  <si>
    <t>Solola</t>
  </si>
  <si>
    <t>Suchitepequez</t>
  </si>
  <si>
    <t>Totonicapan</t>
  </si>
  <si>
    <t>Zacapa</t>
  </si>
  <si>
    <t>Beyla</t>
  </si>
  <si>
    <t>Boffa</t>
  </si>
  <si>
    <t>Boke</t>
  </si>
  <si>
    <t>Conakry</t>
  </si>
  <si>
    <t>Coyah</t>
  </si>
  <si>
    <t>Dabola</t>
  </si>
  <si>
    <t>Dalaba</t>
  </si>
  <si>
    <t>Dinguiraye</t>
  </si>
  <si>
    <t>Dubreka</t>
  </si>
  <si>
    <t>Faranah</t>
  </si>
  <si>
    <t>Forecariah</t>
  </si>
  <si>
    <t>Fria</t>
  </si>
  <si>
    <t>Gaoual</t>
  </si>
  <si>
    <t>Gueckedou</t>
  </si>
  <si>
    <t>Kankan</t>
  </si>
  <si>
    <t>Kerouane</t>
  </si>
  <si>
    <t>Kindia</t>
  </si>
  <si>
    <t>Kissidougou</t>
  </si>
  <si>
    <t>Koubia</t>
  </si>
  <si>
    <t>Koundara</t>
  </si>
  <si>
    <t>Kouroussa</t>
  </si>
  <si>
    <t>Labe</t>
  </si>
  <si>
    <t>Lelouma</t>
  </si>
  <si>
    <t>Lola</t>
  </si>
  <si>
    <t>Macenta</t>
  </si>
  <si>
    <t>Mamou</t>
  </si>
  <si>
    <t>Mandiana</t>
  </si>
  <si>
    <t>Nzerekore</t>
  </si>
  <si>
    <t>Pita</t>
  </si>
  <si>
    <t>Siguiri</t>
  </si>
  <si>
    <t>Telimele</t>
  </si>
  <si>
    <t>Tougue</t>
  </si>
  <si>
    <t>Yomou</t>
  </si>
  <si>
    <t>Bafata</t>
  </si>
  <si>
    <t>Biombo</t>
  </si>
  <si>
    <t>Bissau</t>
  </si>
  <si>
    <t>Bolama/Bijagos</t>
  </si>
  <si>
    <t>Cacheu</t>
  </si>
  <si>
    <t>Gabu</t>
  </si>
  <si>
    <t>Oio</t>
  </si>
  <si>
    <t>Quinara</t>
  </si>
  <si>
    <t>Tombali</t>
  </si>
  <si>
    <t>Barima-Waini</t>
  </si>
  <si>
    <t>Cuyuni-Mazaruni</t>
  </si>
  <si>
    <t>Demerara-Mahaica</t>
  </si>
  <si>
    <t>East Berbice-Corentyne</t>
  </si>
  <si>
    <t>Essequibo Islands-West Demerara</t>
  </si>
  <si>
    <t>Mahaica-Berbice</t>
  </si>
  <si>
    <t>Pomeroon-Supenaam</t>
  </si>
  <si>
    <t>Potaro-Siparuni</t>
  </si>
  <si>
    <t>Upper Demerara-Berbice</t>
  </si>
  <si>
    <t>Upper Takutu-Upper Essequibo</t>
  </si>
  <si>
    <t>Artibonite</t>
  </si>
  <si>
    <t>Grand'Anse</t>
  </si>
  <si>
    <t>Nord-Est</t>
  </si>
  <si>
    <t>Atlantida</t>
  </si>
  <si>
    <t>Choluteca</t>
  </si>
  <si>
    <t>Colon</t>
  </si>
  <si>
    <t>Toshkent Shahri</t>
  </si>
  <si>
    <t>Malampa</t>
  </si>
  <si>
    <t>Penama</t>
  </si>
  <si>
    <t>Sanma</t>
  </si>
  <si>
    <t>Shefa</t>
  </si>
  <si>
    <t>Tafea</t>
  </si>
  <si>
    <t>Torba</t>
  </si>
  <si>
    <t>Anzoategui</t>
  </si>
  <si>
    <t>Apure</t>
  </si>
  <si>
    <t>Aragua</t>
  </si>
  <si>
    <t>Barinas</t>
  </si>
  <si>
    <t>Carabobo</t>
  </si>
  <si>
    <t>Cojedes</t>
  </si>
  <si>
    <t>Delta Amacuro</t>
  </si>
  <si>
    <t>Dependencias Federales</t>
  </si>
  <si>
    <t>Falcon</t>
  </si>
  <si>
    <t>Guarico</t>
  </si>
  <si>
    <t>Lara</t>
  </si>
  <si>
    <t>Merida</t>
  </si>
  <si>
    <t>Miranda</t>
  </si>
  <si>
    <t>Monagas</t>
  </si>
  <si>
    <t>Nueva Esparta</t>
  </si>
  <si>
    <t>Portuguesa</t>
  </si>
  <si>
    <t>Tachira</t>
  </si>
  <si>
    <t>Trujillo</t>
  </si>
  <si>
    <t>Vargas</t>
  </si>
  <si>
    <t>Yaracuy</t>
  </si>
  <si>
    <t>Zulia</t>
  </si>
  <si>
    <t>An Giang</t>
  </si>
  <si>
    <t>Bac Giang</t>
  </si>
  <si>
    <t>Bac Kan</t>
  </si>
  <si>
    <t>Bac Lieu</t>
  </si>
  <si>
    <t>Bac Ninh</t>
  </si>
  <si>
    <t>Ba Ria-Vung Tau</t>
  </si>
  <si>
    <t>Ben Tre</t>
  </si>
  <si>
    <t>Binh Dinh</t>
  </si>
  <si>
    <t>Binh Duong</t>
  </si>
  <si>
    <t>Binh Phuoc</t>
  </si>
  <si>
    <t>Binh Thuan</t>
  </si>
  <si>
    <t>Ca Mau</t>
  </si>
  <si>
    <t>Can Tho</t>
  </si>
  <si>
    <t>Cao Bang</t>
  </si>
  <si>
    <t>Dac Lak</t>
  </si>
  <si>
    <t>Da Nang</t>
  </si>
  <si>
    <t>Dong Nai</t>
  </si>
  <si>
    <t>Dong Thap</t>
  </si>
  <si>
    <t>Gia Lai</t>
  </si>
  <si>
    <t>Ha Giang</t>
  </si>
  <si>
    <t>Hai Duong</t>
  </si>
  <si>
    <t>Hai Phong</t>
  </si>
  <si>
    <t>Ha Nam</t>
  </si>
  <si>
    <t>Ha Noi</t>
  </si>
  <si>
    <t>Ha Tay</t>
  </si>
  <si>
    <t>Ha Tinh</t>
  </si>
  <si>
    <t>Hoa Binh</t>
  </si>
  <si>
    <t>Ho Chi Minh</t>
  </si>
  <si>
    <t>Hung Yen</t>
  </si>
  <si>
    <t>Khanh Hoa</t>
  </si>
  <si>
    <t>Kien Giang</t>
  </si>
  <si>
    <t>Kon Tum</t>
  </si>
  <si>
    <t>Lai Chau</t>
  </si>
  <si>
    <t>Lam Dong</t>
  </si>
  <si>
    <t>Lang Son</t>
  </si>
  <si>
    <t>Lao Cai</t>
  </si>
  <si>
    <t>Long An</t>
  </si>
  <si>
    <t>Nam Dinh</t>
  </si>
  <si>
    <t>Nghe An</t>
  </si>
  <si>
    <t>Ninh Binh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</si>
  <si>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</si>
  <si>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</si>
  <si>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</si>
  <si>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</si>
  <si>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</si>
  <si>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</si>
  <si>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</si>
  <si>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</si>
  <si>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</si>
  <si>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</si>
  <si>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</si>
  <si>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</si>
  <si>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</si>
  <si>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ADAMS</t>
  </si>
  <si>
    <t>ALAMOSA</t>
  </si>
  <si>
    <t>ARAPAHOE</t>
  </si>
  <si>
    <t>ARCHULETA</t>
  </si>
  <si>
    <t>BACA</t>
  </si>
  <si>
    <t>BENT</t>
  </si>
  <si>
    <t>BOULDER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</si>
  <si>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</si>
  <si>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</si>
  <si>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</si>
  <si>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</si>
  <si>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</si>
  <si>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</si>
  <si>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</si>
  <si>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</si>
  <si>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</si>
  <si>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</si>
  <si>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</si>
  <si>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</si>
  <si>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 PASO</t>
  </si>
  <si>
    <t>ELBERT</t>
  </si>
  <si>
    <t>FREMONT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</si>
  <si>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</si>
  <si>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</si>
  <si>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</si>
  <si>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</si>
  <si>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</si>
  <si>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</si>
  <si>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</si>
  <si>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</si>
  <si>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</si>
  <si>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</si>
  <si>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</si>
  <si>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</si>
  <si>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MINERAL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</si>
  <si>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</si>
  <si>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</si>
  <si>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</si>
  <si>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</si>
  <si>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</si>
  <si>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</si>
  <si>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</si>
  <si>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</si>
  <si>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</si>
  <si>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</si>
  <si>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</si>
  <si>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</si>
  <si>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</si>
  <si>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</si>
  <si>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</si>
  <si>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</si>
  <si>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</si>
  <si>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</si>
  <si>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</si>
  <si>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FAIRFIELD</t>
  </si>
  <si>
    <t>HARTFORD</t>
  </si>
  <si>
    <t>LITCHFIELD</t>
  </si>
  <si>
    <t>MIDDLESEX</t>
  </si>
  <si>
    <t>NEW HAVEN</t>
  </si>
  <si>
    <t>TITUS</t>
  </si>
  <si>
    <t>TOM GREEN</t>
  </si>
  <si>
    <t>TRAVIS</t>
  </si>
  <si>
    <t>TYLER</t>
  </si>
  <si>
    <t>UPSHUR</t>
  </si>
  <si>
    <t>UPTON</t>
  </si>
  <si>
    <t>UVALDE</t>
  </si>
  <si>
    <t>VAL VERDE</t>
  </si>
  <si>
    <t>VAN ZANDT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</si>
  <si>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</si>
  <si>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</si>
  <si>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</si>
  <si>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</si>
  <si>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</si>
  <si>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</si>
  <si>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</si>
  <si>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</si>
  <si>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</si>
  <si>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</si>
  <si>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</si>
  <si>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</si>
  <si>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</si>
  <si>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</si>
  <si>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</si>
  <si>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</si>
  <si>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</si>
  <si>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</si>
  <si>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</si>
  <si>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</si>
  <si>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KING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</si>
  <si>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</si>
  <si>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</si>
  <si>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</si>
  <si>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</si>
  <si>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</si>
  <si>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</si>
  <si>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</si>
  <si>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</si>
  <si>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</si>
  <si>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</si>
  <si>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</si>
  <si>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MATAGORDA</t>
  </si>
  <si>
    <t>MAVERICK</t>
  </si>
  <si>
    <t>MCCULLOCH</t>
  </si>
  <si>
    <t>MCLENNAN</t>
  </si>
  <si>
    <t>MCMULLEN</t>
  </si>
  <si>
    <t>MILAM</t>
  </si>
  <si>
    <t>MONTAGUE</t>
  </si>
  <si>
    <t>MOTLEY</t>
  </si>
  <si>
    <t>NACOGDOCHES</t>
  </si>
  <si>
    <t>Virgin Islands (US) [see United States (Dependent areas)]</t>
  </si>
  <si>
    <t>Virgin Islands, British [See United Kingdom (Dependent areas)]</t>
  </si>
  <si>
    <t>Wake Island [see United States (Dependent areas)]</t>
  </si>
  <si>
    <t>Wallis and Futuna [see France (Dependent areas)]</t>
  </si>
  <si>
    <t>ESH</t>
  </si>
  <si>
    <t>Quetzaltenango</t>
  </si>
  <si>
    <t>Quiche</t>
  </si>
  <si>
    <t>Retalhuleu</t>
  </si>
  <si>
    <t>Sacatepequez</t>
  </si>
  <si>
    <t>San Marcos</t>
  </si>
  <si>
    <t>Umm al Qaywayn</t>
  </si>
  <si>
    <t>United Kingdom (see below for Northern Ireland, Scotland, Wales, and Dependent areas)</t>
  </si>
  <si>
    <t>Barking and Dagenham</t>
  </si>
  <si>
    <t>Barnet</t>
  </si>
  <si>
    <t>Barnsley</t>
  </si>
  <si>
    <t>Bath and North East Somerset</t>
  </si>
  <si>
    <t>Palmyra Atoll [see United States (Dependent areas)]</t>
  </si>
  <si>
    <t>PAN</t>
  </si>
  <si>
    <t>PNG</t>
  </si>
  <si>
    <t>PRY</t>
  </si>
  <si>
    <t>PER</t>
  </si>
  <si>
    <t>PHL</t>
  </si>
  <si>
    <t>Pitcairn Islands [see United Kingdom (Dependent areas)]</t>
  </si>
  <si>
    <t>POL</t>
  </si>
  <si>
    <t>PRT</t>
  </si>
  <si>
    <t>Puerto Rico [see United States (Dependent areas)]</t>
  </si>
  <si>
    <t>QAT</t>
  </si>
  <si>
    <t>ROM</t>
  </si>
  <si>
    <t>RUS</t>
  </si>
  <si>
    <t>RWA</t>
  </si>
  <si>
    <t>Saint Helena [see United Kingdom (Dependent areas)]</t>
  </si>
  <si>
    <t>KNA</t>
  </si>
  <si>
    <t>LCA</t>
  </si>
  <si>
    <t>Saint Pierre and Miquelon [see France (Dependent areas)]</t>
  </si>
  <si>
    <t>VCT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</si>
  <si>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</si>
  <si>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</si>
  <si>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</si>
  <si>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</si>
  <si>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</si>
  <si>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</si>
  <si>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</si>
  <si>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</si>
  <si>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</si>
  <si>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</si>
  <si>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</si>
  <si>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</si>
  <si>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</si>
  <si>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South Georgia and the South Sandwich Islands [see United Kingdom (Dependent areas)]</t>
  </si>
  <si>
    <t>ESP</t>
  </si>
  <si>
    <t>LKA</t>
  </si>
  <si>
    <t>SDN</t>
  </si>
  <si>
    <t>SUR</t>
  </si>
  <si>
    <t>Svalbard [see Norway (Dependent areas)]</t>
  </si>
  <si>
    <t>SWZ</t>
  </si>
  <si>
    <t>SWE</t>
  </si>
  <si>
    <t>CHE</t>
  </si>
  <si>
    <t>SYR</t>
  </si>
  <si>
    <t>TWN</t>
  </si>
  <si>
    <t>TJK</t>
  </si>
  <si>
    <t>TZA</t>
  </si>
  <si>
    <t>THA</t>
  </si>
  <si>
    <t>TGO</t>
  </si>
  <si>
    <t>Tokelau [see New Zealand (Dependent areas)]</t>
  </si>
  <si>
    <t>TON</t>
  </si>
  <si>
    <t>TTO</t>
  </si>
  <si>
    <t>TUN</t>
  </si>
  <si>
    <t>TUR</t>
  </si>
  <si>
    <t>TKM</t>
  </si>
  <si>
    <t>Turks and Caicos Islands [see United Kingdom (Dependent areas)]</t>
  </si>
  <si>
    <t>TUV</t>
  </si>
  <si>
    <t>UGA</t>
  </si>
  <si>
    <t>UKR</t>
  </si>
  <si>
    <t>ARE</t>
  </si>
  <si>
    <t>GBR</t>
  </si>
  <si>
    <t>United Kingdom (Dependent areas)</t>
  </si>
  <si>
    <t>United Kingdom (England)</t>
  </si>
  <si>
    <t>United Kingdom (Northern Ireland)</t>
  </si>
  <si>
    <t>United Kingdom (Scotland)</t>
  </si>
  <si>
    <t>United Kingdom (Wales)</t>
  </si>
  <si>
    <t>United States (Dependent areas)</t>
  </si>
  <si>
    <t>URY</t>
  </si>
  <si>
    <t>UZB</t>
  </si>
  <si>
    <t>VUT</t>
  </si>
  <si>
    <t>VEN</t>
  </si>
  <si>
    <t>VNM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</si>
  <si>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</si>
  <si>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</si>
  <si>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</si>
  <si>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</si>
  <si>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</si>
  <si>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</si>
  <si>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</si>
  <si>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</si>
  <si>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</si>
  <si>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</si>
  <si>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</si>
  <si>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</si>
  <si>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</si>
  <si>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</si>
  <si>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</si>
  <si>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</si>
  <si>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</si>
  <si>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</si>
  <si>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</si>
  <si>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</si>
  <si>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</si>
  <si>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</si>
  <si>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</si>
  <si>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</si>
  <si>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</si>
  <si>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</si>
  <si>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</si>
  <si>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</si>
  <si>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</si>
  <si>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</si>
  <si>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</si>
  <si>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</si>
  <si>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</si>
  <si>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</si>
  <si>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</si>
  <si>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Zakarpattya (Uzhhorod)</t>
  </si>
  <si>
    <t>Cornwall and Isles of Scilly</t>
  </si>
  <si>
    <t>County of Herefordshire</t>
  </si>
  <si>
    <t>Akrotiri</t>
  </si>
  <si>
    <t>Falkland Islands (Islas Malvinas)</t>
  </si>
  <si>
    <t>Andijon Viloyati</t>
  </si>
  <si>
    <t>Buxoro Viloyati</t>
  </si>
  <si>
    <t>Farg'ona Viloyati</t>
  </si>
  <si>
    <t>Jizzax Viloyati</t>
  </si>
  <si>
    <t>Namangan Viloyati</t>
  </si>
  <si>
    <t>Navoiy Viloyati</t>
  </si>
  <si>
    <t>Qashqadaryo Viloyati (Qarshi)</t>
  </si>
  <si>
    <t>Qoraqalpog'iston Respublikasi* (Nukus)</t>
  </si>
  <si>
    <t>Samarqand Viloyati</t>
  </si>
  <si>
    <t>Sirdaryo Viloyati (Guliston)</t>
  </si>
  <si>
    <t>Surxondaryo Viloyati (Termiz)</t>
  </si>
  <si>
    <t>Toshkent Viloyati</t>
  </si>
  <si>
    <t xml:space="preserve">Xorazm Viloyati (Urganch) </t>
  </si>
  <si>
    <t>Dac Nong</t>
  </si>
  <si>
    <t>Dien Bien</t>
  </si>
  <si>
    <t>Hau Giang</t>
  </si>
  <si>
    <t>'Adan</t>
  </si>
  <si>
    <t>Ad Dali'</t>
  </si>
  <si>
    <t>'Amran</t>
  </si>
  <si>
    <t>Hadramawt</t>
  </si>
  <si>
    <t>ALEUTIANS EAST</t>
  </si>
  <si>
    <t>ALEUTIANS WEST (CA)</t>
  </si>
  <si>
    <t>ANCHORAGE</t>
  </si>
  <si>
    <t>BETHEL (CA)</t>
  </si>
  <si>
    <t>BRISTOL BAY</t>
  </si>
  <si>
    <t>DENALI</t>
  </si>
  <si>
    <t>DILLINGHAM (CA)</t>
  </si>
  <si>
    <t>FAIRBANKS NORTH</t>
  </si>
  <si>
    <t>HAINES</t>
  </si>
  <si>
    <t>KENAI PENINSULA</t>
  </si>
  <si>
    <t>KETCHIKAN GATEWAY</t>
  </si>
  <si>
    <t>KODIAK ISLAND</t>
  </si>
  <si>
    <t>MATANUSKA-SUSITNA</t>
  </si>
  <si>
    <t>NOME (CA)</t>
  </si>
  <si>
    <t>NORTH SLOPE</t>
  </si>
  <si>
    <t>NORTHWEST ARCTIC</t>
  </si>
  <si>
    <t>PRINCE OF WALES-OUTER KETCHIKAN</t>
  </si>
  <si>
    <t>SITKA</t>
  </si>
  <si>
    <t>SKAGWAY-YAKUTAT-ANGOON (CA)</t>
  </si>
  <si>
    <t>SOUTHEAST FAIRBANKS (CA)</t>
  </si>
  <si>
    <t>VALDEZ-CORDOVA (CA)</t>
  </si>
  <si>
    <t>WADE HAMPTON (CA)</t>
  </si>
  <si>
    <t>WRANGELL-PETERSBURG (CA)</t>
  </si>
  <si>
    <t>YUKON-KOYUKUK (CA)</t>
  </si>
  <si>
    <t>Evvoia</t>
  </si>
  <si>
    <t>Florina</t>
  </si>
  <si>
    <t>Fthiotis</t>
  </si>
  <si>
    <t>Grevena</t>
  </si>
  <si>
    <t>Imathia</t>
  </si>
  <si>
    <t>Ioannina</t>
  </si>
  <si>
    <t>Irakleion</t>
  </si>
  <si>
    <t>Kastoria</t>
  </si>
  <si>
    <t>Kavala</t>
  </si>
  <si>
    <t>Kefallinia</t>
  </si>
  <si>
    <t>Kerkyra</t>
  </si>
  <si>
    <t>Kilkis</t>
  </si>
  <si>
    <t>Korinthia</t>
  </si>
  <si>
    <t>Kozani</t>
  </si>
  <si>
    <t>Lakonia</t>
  </si>
  <si>
    <t>Larisa</t>
  </si>
  <si>
    <t>Lasithi</t>
  </si>
  <si>
    <t>Lesvos</t>
  </si>
  <si>
    <t>Magnisia</t>
  </si>
  <si>
    <t>Messinia</t>
  </si>
  <si>
    <t>Pella</t>
  </si>
  <si>
    <t>Pieria</t>
  </si>
  <si>
    <t>Preveza</t>
  </si>
  <si>
    <t>Samos</t>
  </si>
  <si>
    <t>Serrai</t>
  </si>
  <si>
    <t>Thesprotia</t>
  </si>
  <si>
    <t>Thessaloniki</t>
  </si>
  <si>
    <t>Trikala</t>
  </si>
  <si>
    <t>Voiotia</t>
  </si>
  <si>
    <t>Xanthi</t>
  </si>
  <si>
    <t>Carriacou and Petit Martinique</t>
  </si>
  <si>
    <t>Alta Verapaz</t>
  </si>
  <si>
    <t>Baja Verapaz</t>
  </si>
  <si>
    <t>Chimaltenango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</si>
  <si>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</si>
  <si>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</si>
  <si>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</si>
  <si>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</si>
  <si>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</si>
  <si>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</si>
  <si>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</si>
  <si>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</si>
  <si>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Vinnyts'ka (Vinnytsya)</t>
  </si>
  <si>
    <t>Zaporiz'ka (Zaporizhzhya)</t>
  </si>
  <si>
    <t>Zhytomyrs'ka (Zhytomyr)</t>
  </si>
  <si>
    <t>Abu Zaby (Abu Dhabi)</t>
  </si>
  <si>
    <t>'Ajman</t>
  </si>
  <si>
    <t>Al Fujayrah</t>
  </si>
  <si>
    <t>Ash Shariqah (Sharjah)</t>
  </si>
  <si>
    <t>Dubayy (Dubai)</t>
  </si>
  <si>
    <t>Ra's al Khaymah</t>
  </si>
  <si>
    <t>Shamal Bahr al Ghazal (Northern Bahr al Ghazal)</t>
  </si>
  <si>
    <t>Shamal Darfur (Northern Darfur)</t>
  </si>
  <si>
    <t>Shamal Kurdufan (Northern Kordofan)</t>
  </si>
  <si>
    <t>Sharq al Istiwa'iyah (Eastern Equatoria)</t>
  </si>
  <si>
    <t>Sinnar (Sinnar)</t>
  </si>
  <si>
    <t xml:space="preserve">Warab (Warab) </t>
  </si>
  <si>
    <t>Stockholm</t>
  </si>
  <si>
    <t>Appenzell Ausser-Rhoden</t>
  </si>
  <si>
    <t>Appenzell Inner-Rhoden</t>
  </si>
  <si>
    <t>Changhua</t>
  </si>
  <si>
    <t>Chiayi [city]</t>
  </si>
  <si>
    <t>Chiayi [county]</t>
  </si>
  <si>
    <t>Keelung</t>
  </si>
  <si>
    <t>Hsinchu</t>
  </si>
  <si>
    <t>Hualien</t>
  </si>
  <si>
    <t>Yilan</t>
  </si>
  <si>
    <t>Kaohsiung [city]</t>
  </si>
  <si>
    <t>Kaohsiung [county]</t>
  </si>
  <si>
    <t>Kinmen</t>
  </si>
  <si>
    <t>Lienchiang</t>
  </si>
  <si>
    <t>Miaoli</t>
  </si>
  <si>
    <t>Nantou</t>
  </si>
  <si>
    <t>Penghu</t>
  </si>
  <si>
    <t>Pingtung</t>
  </si>
  <si>
    <t>Taichung</t>
  </si>
  <si>
    <t>Tainan</t>
  </si>
  <si>
    <t xml:space="preserve">Taipei [city] </t>
  </si>
  <si>
    <t>Taipei [county]</t>
  </si>
  <si>
    <t>Taitung</t>
  </si>
  <si>
    <t>Taoyuan</t>
  </si>
  <si>
    <t>Yunlin</t>
  </si>
  <si>
    <t>Viloyati Mukhtori Kuhistoni Badakhshon [Gorno-Badakhshan] (Khorugh)</t>
  </si>
  <si>
    <t>Viloyati Khatlon (Qurghonteppa)</t>
  </si>
  <si>
    <t xml:space="preserve">Viloyati Sughd (Khujand) </t>
  </si>
  <si>
    <t>Manyara</t>
  </si>
  <si>
    <t>Aileu</t>
  </si>
  <si>
    <t>Ainaro</t>
  </si>
  <si>
    <t>Baucau</t>
  </si>
  <si>
    <t>Bobonaro (Maliana)</t>
  </si>
  <si>
    <t>Cova-Lima (Suai)</t>
  </si>
  <si>
    <t>Dili</t>
  </si>
  <si>
    <t>Ermera</t>
  </si>
  <si>
    <t>Lautem (Los Palos)</t>
  </si>
  <si>
    <t>Liquica</t>
  </si>
  <si>
    <t>Manatuto</t>
  </si>
  <si>
    <t>Manufahi (Same)</t>
  </si>
  <si>
    <t>Oecussi (Ambeno)</t>
  </si>
  <si>
    <t xml:space="preserve">Viqueque </t>
  </si>
  <si>
    <t>Centrale</t>
  </si>
  <si>
    <t>Kara</t>
  </si>
  <si>
    <t xml:space="preserve">Savanes </t>
  </si>
  <si>
    <t>Chaguanas</t>
  </si>
  <si>
    <t>Couva/Tabaquite/Talparo</t>
  </si>
  <si>
    <t>Diego Martin</t>
  </si>
  <si>
    <t>Mayaro/Rio Claro</t>
  </si>
  <si>
    <t>Penal/Debe</t>
  </si>
  <si>
    <t>Point Fortin</t>
  </si>
  <si>
    <t>Princes Town</t>
  </si>
  <si>
    <t>San Juan/Laventille</t>
  </si>
  <si>
    <t>Sangre Grande</t>
  </si>
  <si>
    <t>Siparia</t>
  </si>
  <si>
    <t>Tunapuna/Piarco</t>
  </si>
  <si>
    <t>Manouba (Manubah)</t>
  </si>
  <si>
    <t>Afyonkarahisar</t>
  </si>
  <si>
    <t>Icel (Mersin)</t>
  </si>
  <si>
    <t>Izmir (Smyrna)</t>
  </si>
  <si>
    <t>Trabzon (Trebizond)</t>
  </si>
  <si>
    <t>Ahal Welayaty (Anew)</t>
  </si>
  <si>
    <t>Ashgabat</t>
  </si>
  <si>
    <t>Balkan Welayaty (Balkanabat)</t>
  </si>
  <si>
    <t>Dashoguz Welayaty</t>
  </si>
  <si>
    <t>Lebap Welayaty (Turkmenabat)</t>
  </si>
  <si>
    <t>Amolatar</t>
  </si>
  <si>
    <t>Amuria</t>
  </si>
  <si>
    <t>Budaka</t>
  </si>
  <si>
    <t>Butaleja</t>
  </si>
  <si>
    <t>Ibanda</t>
  </si>
  <si>
    <t>Kaabong</t>
  </si>
  <si>
    <t>Kaberamaido</t>
  </si>
  <si>
    <t>Kabingo</t>
  </si>
  <si>
    <t>Kaliro</t>
  </si>
  <si>
    <t>Kamwenge</t>
  </si>
  <si>
    <t>Kanungu</t>
  </si>
  <si>
    <t>Kayunga</t>
  </si>
  <si>
    <t>Kiruhura</t>
  </si>
  <si>
    <t>Koboko</t>
  </si>
  <si>
    <t>Kyenjojo</t>
  </si>
  <si>
    <t>Manafwa</t>
  </si>
  <si>
    <t>Mayuge</t>
  </si>
  <si>
    <t>Mityana</t>
  </si>
  <si>
    <t>Nakapiripirit</t>
  </si>
  <si>
    <t>Nakaseke</t>
  </si>
  <si>
    <t>Pader</t>
  </si>
  <si>
    <t>Sironko</t>
  </si>
  <si>
    <t>Wakiso</t>
  </si>
  <si>
    <t>Yumbe</t>
  </si>
  <si>
    <t>Crimea or Avtonomna Respublika Krym* (Simferopol')</t>
  </si>
  <si>
    <t>Kyiv</t>
  </si>
  <si>
    <t>Kyyivs'ka (Kiev or Kyiv)</t>
  </si>
  <si>
    <t>Volyn' (Luts'k)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</si>
  <si>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</si>
  <si>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</si>
  <si>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</si>
  <si>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</si>
  <si>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</si>
  <si>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</si>
  <si>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</si>
  <si>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</si>
  <si>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Zitoradja</t>
  </si>
  <si>
    <t>Zrenjanin</t>
  </si>
  <si>
    <t>Zrezdara</t>
  </si>
  <si>
    <t>Benedikt</t>
  </si>
  <si>
    <t>Bistrica ob Sotli</t>
  </si>
  <si>
    <t>Bloke</t>
  </si>
  <si>
    <t>Braslovce</t>
  </si>
  <si>
    <t>Cankova</t>
  </si>
  <si>
    <t>Cerkvenjak</t>
  </si>
  <si>
    <t>Destrnik</t>
  </si>
  <si>
    <t>Dobje</t>
  </si>
  <si>
    <t>Dobrna</t>
  </si>
  <si>
    <t>Dobrovnik-Dobronak</t>
  </si>
  <si>
    <t>Dolenjske Toplice</t>
  </si>
  <si>
    <t>Grad</t>
  </si>
  <si>
    <t>Hajdina</t>
  </si>
  <si>
    <t>Hoce-Slivnica</t>
  </si>
  <si>
    <t>Hodos-Hodos</t>
  </si>
  <si>
    <t>Horjul</t>
  </si>
  <si>
    <t>Izola-Isola</t>
  </si>
  <si>
    <t>Jezersko</t>
  </si>
  <si>
    <t>Komenda</t>
  </si>
  <si>
    <t>Koper-Capodistria</t>
  </si>
  <si>
    <t>Kostel</t>
  </si>
  <si>
    <t>Krizevci</t>
  </si>
  <si>
    <t>Lendava-Lendva</t>
  </si>
  <si>
    <t>Lovrenc na Pohorju</t>
  </si>
  <si>
    <t>Markovci</t>
  </si>
  <si>
    <t>Miklavz na Dravskem Polju</t>
  </si>
  <si>
    <t>Mirna Pec</t>
  </si>
  <si>
    <t>Oplotnica</t>
  </si>
  <si>
    <t>Piran-Pirano</t>
  </si>
  <si>
    <t>Podlehnik</t>
  </si>
  <si>
    <t>Podvelka</t>
  </si>
  <si>
    <t>Polzela</t>
  </si>
  <si>
    <t>Prebold</t>
  </si>
  <si>
    <t>Prevalje</t>
  </si>
  <si>
    <t>Ravne na Koroskem</t>
  </si>
  <si>
    <t>Razkrizje</t>
  </si>
  <si>
    <t>Ribnica na Pohorju</t>
  </si>
  <si>
    <t>Rogasovci</t>
  </si>
  <si>
    <t>Salovci</t>
  </si>
  <si>
    <t>Selnica ob Dravi</t>
  </si>
  <si>
    <t>Sempeter-Vrtojba</t>
  </si>
  <si>
    <t>Smartno pri Litiji</t>
  </si>
  <si>
    <t>Sodrazica</t>
  </si>
  <si>
    <t>Solcava</t>
  </si>
  <si>
    <t>Sveta Ana</t>
  </si>
  <si>
    <t>Sveti Andraz v Slovenskih Goricah</t>
  </si>
  <si>
    <t>Tabor</t>
  </si>
  <si>
    <t>Tisina</t>
  </si>
  <si>
    <t>Trnovska Vas</t>
  </si>
  <si>
    <t>Trzin</t>
  </si>
  <si>
    <t>Velika Polana</t>
  </si>
  <si>
    <t>Verzej</t>
  </si>
  <si>
    <t>Vransko</t>
  </si>
  <si>
    <t>Zetale</t>
  </si>
  <si>
    <t>Zirovnica</t>
  </si>
  <si>
    <t>Zuzemberk</t>
  </si>
  <si>
    <t xml:space="preserve">Zrece </t>
  </si>
  <si>
    <t>Honiara</t>
  </si>
  <si>
    <t>Rennell and Bellona</t>
  </si>
  <si>
    <t>Temotu</t>
  </si>
  <si>
    <t>Limpopo</t>
  </si>
  <si>
    <t>Cataluna (Catalonia)</t>
  </si>
  <si>
    <t>Ceuta (city)</t>
  </si>
  <si>
    <t>Comunidad Valenciana (Valencian Community)</t>
  </si>
  <si>
    <t>Melilla (city)</t>
  </si>
  <si>
    <t xml:space="preserve">Western </t>
  </si>
  <si>
    <t>A'ali an Nil (Upper Nile)</t>
  </si>
  <si>
    <t>Al Bahr al Ahmar (Red Sea)</t>
  </si>
  <si>
    <t>Al Buhayrat (Lakes)</t>
  </si>
  <si>
    <t>Al Jazirah (El Gezira)</t>
  </si>
  <si>
    <t>Al Khartum (Khartoum)</t>
  </si>
  <si>
    <t>Al Qadarif (Gedaref)</t>
  </si>
  <si>
    <t>Al Wahdah (Unity)</t>
  </si>
  <si>
    <t>An Nil al Abyad (White Nile)</t>
  </si>
  <si>
    <t>An Nil al Azraq (Blue Nile)</t>
  </si>
  <si>
    <t>Ash Shamaliyah (Northern)</t>
  </si>
  <si>
    <t>Bahr al Jabal (Bahr al Jabal)</t>
  </si>
  <si>
    <t>Gharb al Istiwa'iyah (Western Equatoria)</t>
  </si>
  <si>
    <t>Gharb Bahr al Ghazal (Western Bahr al Ghazal)</t>
  </si>
  <si>
    <t>Gharb Darfur (Western Darfur)</t>
  </si>
  <si>
    <t>Janub Darfur (Southern Darfur)</t>
  </si>
  <si>
    <t>Janub Kurdufan (Southern Kordofan)</t>
  </si>
  <si>
    <t>Junqali (Jonglei)</t>
  </si>
  <si>
    <t>Kassala (Kassala)</t>
  </si>
  <si>
    <t>Nahr an Nil (Nile)</t>
  </si>
  <si>
    <t>Reston Stable Isotope Laboratory</t>
  </si>
  <si>
    <t>MS 431, Room 5B142</t>
  </si>
  <si>
    <t>Reston, VA 20192</t>
  </si>
  <si>
    <t>Customer Information</t>
  </si>
  <si>
    <r>
      <t>Last Name</t>
    </r>
    <r>
      <rPr>
        <sz val="10"/>
        <rFont val="Arial"/>
        <family val="2"/>
      </rPr>
      <t>:</t>
    </r>
  </si>
  <si>
    <t>Instructions:</t>
  </si>
  <si>
    <t xml:space="preserve">     LIMS for Light Stable Isotopes</t>
  </si>
  <si>
    <r>
      <t>First Name</t>
    </r>
    <r>
      <rPr>
        <sz val="10"/>
        <rFont val="Arial"/>
        <family val="2"/>
      </rPr>
      <t>:</t>
    </r>
  </si>
  <si>
    <t>Ship samples and Excel file to:</t>
  </si>
  <si>
    <t>City:</t>
  </si>
  <si>
    <t xml:space="preserve">        Reston, VA  20192</t>
  </si>
  <si>
    <t>Phone: 703-648-6338 or 703-648-5859</t>
  </si>
  <si>
    <t>Submission date:</t>
  </si>
  <si>
    <t>Sample Information</t>
  </si>
  <si>
    <t>Caution: "Field ID" must be unique, no duplicates</t>
  </si>
  <si>
    <t>Are samples prepaid:</t>
  </si>
  <si>
    <t>Email address: isotopes@usgs.gov</t>
  </si>
  <si>
    <t>has the latest version of this</t>
  </si>
  <si>
    <t>workbook, current price list,</t>
  </si>
  <si>
    <t>answers to common questions,</t>
  </si>
  <si>
    <t>and instructions on obtaining</t>
  </si>
  <si>
    <t>free bottles.</t>
  </si>
  <si>
    <t>Information in GREEN is required</t>
  </si>
  <si>
    <t xml:space="preserve">Information in YELLOW is optional, if available </t>
  </si>
  <si>
    <t>Email:</t>
  </si>
  <si>
    <t>Telephone:</t>
  </si>
  <si>
    <t>solid, total N &amp; N-15 (NWQL LC 893 and LC 2893)</t>
  </si>
  <si>
    <t>dissolved inorganic carbon (DIC) (LC 1853)</t>
  </si>
  <si>
    <t>solids, total C,N, C-13, &amp; N-15 (LC 832 and LC 1832)</t>
  </si>
  <si>
    <t>water (dissolved NH4) (LC 2898)</t>
  </si>
  <si>
    <t>water (dissolved NO3) N-15 only (LC 2899)</t>
  </si>
  <si>
    <t>water (dissolved NO3) N-15 &amp; O-18 (LC 2900)</t>
  </si>
  <si>
    <t>calcite (LC 1135 and LC 1137)</t>
  </si>
  <si>
    <t>GX19CE00G270811</t>
  </si>
  <si>
    <t>YAKUTAT</t>
  </si>
  <si>
    <t>Preservation method for nitrate: Frozen or KOH or NaOH added</t>
  </si>
  <si>
    <t>Concentration value and unit: either mg/L as N, mg/L as C, or for S if available</t>
  </si>
  <si>
    <t>KOH added</t>
  </si>
  <si>
    <t>35 mg/L as N</t>
  </si>
  <si>
    <t>Frozen, no preservative</t>
  </si>
  <si>
    <t>60 mg/L as C</t>
  </si>
  <si>
    <t>Middle Initial:</t>
  </si>
  <si>
    <t>solid, total C &amp; C-13 (NWQL LC 896 and LC 2896)</t>
  </si>
  <si>
    <t xml:space="preserve">     Version 9.210 August 08,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</si>
</sst>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MS Sans Serif"/>
      <family val="2"/>
    </font>
    <font>
      <u/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0"/>
      <name val="Arial"/>
      <family val="2"/>
    </font>
    <font>
      <b/>
      <i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70C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7" borderId="4" applyNumberFormat="0" applyFont="0" applyAlignment="0" applyProtection="0"/>
  </cellStyleXfs>
  <cellXfs count="110">
    <xf numFmtId="0" fontId="0" fillId="0" borderId="0" xfId="0"/>
    <xf numFmtId="49" fontId="0" fillId="0" borderId="0" xfId="0" applyNumberFormat="1"/>
    <xf numFmtId="49" fontId="0" fillId="0" borderId="0" xfId="0" applyNumberFormat="1" applyProtection="1">
      <protection locked="0"/>
    </xf>
    <xf numFmtId="0" fontId="9" fillId="0" borderId="0" xfId="0" quotePrefix="1" applyFont="1"/>
    <xf numFmtId="0" fontId="9" fillId="0" borderId="0" xfId="0" applyFont="1"/>
    <xf numFmtId="0" fontId="7" fillId="0" borderId="0" xfId="0" applyFont="1"/>
    <xf numFmtId="0" fontId="7" fillId="2" borderId="0" xfId="0" applyFont="1" applyFill="1"/>
    <xf numFmtId="0" fontId="10" fillId="0" borderId="0" xfId="0" quotePrefix="1" applyFont="1"/>
    <xf numFmtId="0" fontId="0" fillId="0" borderId="0" xfId="0" quotePrefix="1"/>
    <xf numFmtId="49" fontId="0" fillId="0" borderId="0" xfId="0" applyNumberFormat="1" applyAlignment="1">
      <alignment horizontal="left"/>
    </xf>
    <xf numFmtId="0" fontId="0" fillId="4" borderId="0" xfId="0" applyFill="1"/>
    <xf numFmtId="0" fontId="12" fillId="0" borderId="0" xfId="0" applyFont="1"/>
    <xf numFmtId="2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49" fontId="0" fillId="0" borderId="0" xfId="0" applyNumberFormat="1" applyAlignment="1">
      <alignment horizontal="centerContinuous" wrapText="1"/>
    </xf>
    <xf numFmtId="49" fontId="7" fillId="8" borderId="6" xfId="0" applyNumberFormat="1" applyFont="1" applyFill="1" applyBorder="1"/>
    <xf numFmtId="49" fontId="0" fillId="8" borderId="7" xfId="0" applyNumberFormat="1" applyFill="1" applyBorder="1"/>
    <xf numFmtId="49" fontId="6" fillId="8" borderId="8" xfId="0" applyNumberFormat="1" applyFont="1" applyFill="1" applyBorder="1"/>
    <xf numFmtId="49" fontId="0" fillId="8" borderId="9" xfId="0" applyNumberFormat="1" applyFill="1" applyBorder="1"/>
    <xf numFmtId="49" fontId="0" fillId="8" borderId="8" xfId="0" applyNumberFormat="1" applyFill="1" applyBorder="1"/>
    <xf numFmtId="49" fontId="17" fillId="10" borderId="10" xfId="0" applyNumberFormat="1" applyFont="1" applyFill="1" applyBorder="1"/>
    <xf numFmtId="49" fontId="11" fillId="10" borderId="5" xfId="0" applyNumberFormat="1" applyFont="1" applyFill="1" applyBorder="1"/>
    <xf numFmtId="49" fontId="0" fillId="10" borderId="5" xfId="0" applyNumberFormat="1" applyFill="1" applyBorder="1"/>
    <xf numFmtId="49" fontId="8" fillId="10" borderId="5" xfId="3" applyNumberFormat="1" applyFill="1" applyBorder="1" applyAlignment="1" applyProtection="1"/>
    <xf numFmtId="49" fontId="0" fillId="10" borderId="11" xfId="0" applyNumberFormat="1" applyFill="1" applyBorder="1"/>
    <xf numFmtId="49" fontId="0" fillId="10" borderId="12" xfId="0" applyNumberFormat="1" applyFill="1" applyBorder="1"/>
    <xf numFmtId="49" fontId="0" fillId="10" borderId="0" xfId="0" applyNumberFormat="1" applyFill="1"/>
    <xf numFmtId="49" fontId="0" fillId="10" borderId="13" xfId="0" applyNumberFormat="1" applyFill="1" applyBorder="1"/>
    <xf numFmtId="0" fontId="6" fillId="10" borderId="12" xfId="0" applyFont="1" applyFill="1" applyBorder="1"/>
    <xf numFmtId="49" fontId="0" fillId="8" borderId="8" xfId="0" applyNumberFormat="1" applyFill="1" applyBorder="1" applyAlignment="1">
      <alignment vertical="center"/>
    </xf>
    <xf numFmtId="49" fontId="0" fillId="8" borderId="14" xfId="0" applyNumberFormat="1" applyFill="1" applyBorder="1"/>
    <xf numFmtId="49" fontId="0" fillId="8" borderId="15" xfId="0" applyNumberFormat="1" applyFill="1" applyBorder="1"/>
    <xf numFmtId="49" fontId="0" fillId="0" borderId="0" xfId="0" applyNumberFormat="1" applyAlignment="1" applyProtection="1">
      <alignment horizontal="left"/>
      <protection locked="0"/>
    </xf>
    <xf numFmtId="49" fontId="0" fillId="8" borderId="6" xfId="0" applyNumberFormat="1" applyFill="1" applyBorder="1"/>
    <xf numFmtId="49" fontId="0" fillId="10" borderId="17" xfId="0" applyNumberFormat="1" applyFill="1" applyBorder="1"/>
    <xf numFmtId="49" fontId="0" fillId="10" borderId="18" xfId="0" applyNumberFormat="1" applyFill="1" applyBorder="1"/>
    <xf numFmtId="49" fontId="0" fillId="0" borderId="19" xfId="0" applyNumberFormat="1" applyBorder="1" applyAlignment="1">
      <alignment horizontal="right"/>
    </xf>
    <xf numFmtId="49" fontId="0" fillId="0" borderId="21" xfId="0" applyNumberFormat="1" applyBorder="1" applyAlignment="1">
      <alignment horizontal="right"/>
    </xf>
    <xf numFmtId="49" fontId="0" fillId="0" borderId="22" xfId="0" applyNumberFormat="1" applyBorder="1"/>
    <xf numFmtId="49" fontId="18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9" fillId="0" borderId="0" xfId="0" applyNumberFormat="1" applyFont="1"/>
    <xf numFmtId="49" fontId="20" fillId="0" borderId="0" xfId="0" applyNumberFormat="1" applyFont="1"/>
    <xf numFmtId="49" fontId="21" fillId="0" borderId="0" xfId="3" applyNumberFormat="1" applyFont="1" applyAlignment="1" applyProtection="1"/>
    <xf numFmtId="49" fontId="22" fillId="0" borderId="0" xfId="0" applyNumberFormat="1" applyFont="1"/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/>
    <xf numFmtId="0" fontId="13" fillId="0" borderId="0" xfId="0" applyFont="1" applyAlignment="1">
      <alignment horizontal="left"/>
    </xf>
    <xf numFmtId="49" fontId="6" fillId="0" borderId="0" xfId="0" applyNumberFormat="1" applyFont="1"/>
    <xf numFmtId="22" fontId="6" fillId="0" borderId="0" xfId="0" applyNumberFormat="1" applyFont="1" applyAlignment="1">
      <alignment horizontal="center"/>
    </xf>
    <xf numFmtId="49" fontId="22" fillId="3" borderId="0" xfId="0" applyNumberFormat="1" applyFont="1" applyFill="1"/>
    <xf numFmtId="0" fontId="6" fillId="10" borderId="16" xfId="0" applyFont="1" applyFill="1" applyBorder="1"/>
    <xf numFmtId="49" fontId="6" fillId="10" borderId="0" xfId="0" applyNumberFormat="1" applyFont="1" applyFill="1"/>
    <xf numFmtId="49" fontId="13" fillId="12" borderId="4" xfId="4" applyNumberFormat="1" applyFont="1" applyFill="1" applyAlignment="1" applyProtection="1">
      <alignment horizontal="left"/>
    </xf>
    <xf numFmtId="0" fontId="13" fillId="12" borderId="4" xfId="4" applyNumberFormat="1" applyFont="1" applyFill="1" applyAlignment="1" applyProtection="1">
      <alignment horizontal="left"/>
    </xf>
    <xf numFmtId="49" fontId="0" fillId="12" borderId="25" xfId="0" applyNumberFormat="1" applyFill="1" applyBorder="1"/>
    <xf numFmtId="49" fontId="0" fillId="11" borderId="2" xfId="0" applyNumberFormat="1" applyFill="1" applyBorder="1" applyProtection="1">
      <protection locked="0"/>
    </xf>
    <xf numFmtId="49" fontId="13" fillId="13" borderId="0" xfId="2" applyNumberFormat="1" applyFont="1" applyFill="1" applyBorder="1" applyAlignment="1" applyProtection="1"/>
    <xf numFmtId="49" fontId="6" fillId="11" borderId="20" xfId="0" applyNumberFormat="1" applyFont="1" applyFill="1" applyBorder="1" applyProtection="1">
      <protection locked="0"/>
    </xf>
    <xf numFmtId="49" fontId="0" fillId="11" borderId="5" xfId="0" applyNumberFormat="1" applyFill="1" applyBorder="1" applyProtection="1">
      <protection locked="0"/>
    </xf>
    <xf numFmtId="49" fontId="0" fillId="11" borderId="11" xfId="0" applyNumberFormat="1" applyFill="1" applyBorder="1" applyProtection="1">
      <protection locked="0"/>
    </xf>
    <xf numFmtId="49" fontId="0" fillId="11" borderId="8" xfId="0" applyNumberFormat="1" applyFill="1" applyBorder="1" applyProtection="1">
      <protection locked="0"/>
    </xf>
    <xf numFmtId="49" fontId="0" fillId="11" borderId="0" xfId="0" applyNumberFormat="1" applyFill="1" applyProtection="1">
      <protection locked="0"/>
    </xf>
    <xf numFmtId="49" fontId="0" fillId="11" borderId="13" xfId="0" applyNumberFormat="1" applyFill="1" applyBorder="1" applyProtection="1">
      <protection locked="0"/>
    </xf>
    <xf numFmtId="49" fontId="0" fillId="11" borderId="23" xfId="0" applyNumberFormat="1" applyFill="1" applyBorder="1" applyProtection="1">
      <protection locked="0"/>
    </xf>
    <xf numFmtId="49" fontId="0" fillId="11" borderId="3" xfId="0" applyNumberFormat="1" applyFill="1" applyBorder="1" applyProtection="1">
      <protection locked="0"/>
    </xf>
    <xf numFmtId="49" fontId="0" fillId="11" borderId="24" xfId="0" applyNumberFormat="1" applyFill="1" applyBorder="1" applyProtection="1">
      <protection locked="0"/>
    </xf>
    <xf numFmtId="22" fontId="0" fillId="11" borderId="1" xfId="0" applyNumberFormat="1" applyFill="1" applyBorder="1" applyAlignment="1" applyProtection="1">
      <alignment horizontal="center"/>
      <protection locked="0"/>
    </xf>
    <xf numFmtId="22" fontId="0" fillId="11" borderId="1" xfId="0" applyNumberFormat="1" applyFill="1" applyBorder="1" applyProtection="1">
      <protection locked="0"/>
    </xf>
    <xf numFmtId="49" fontId="0" fillId="11" borderId="1" xfId="0" applyNumberFormat="1" applyFill="1" applyBorder="1" applyProtection="1">
      <protection locked="0"/>
    </xf>
    <xf numFmtId="49" fontId="0" fillId="11" borderId="1" xfId="0" applyNumberFormat="1" applyFill="1" applyBorder="1" applyAlignment="1" applyProtection="1">
      <alignment horizontal="left"/>
      <protection locked="0"/>
    </xf>
    <xf numFmtId="0" fontId="0" fillId="11" borderId="1" xfId="0" applyFill="1" applyBorder="1" applyProtection="1">
      <protection locked="0"/>
    </xf>
    <xf numFmtId="22" fontId="0" fillId="11" borderId="2" xfId="0" applyNumberFormat="1" applyFill="1" applyBorder="1" applyAlignment="1" applyProtection="1">
      <alignment horizontal="center"/>
      <protection locked="0"/>
    </xf>
    <xf numFmtId="22" fontId="0" fillId="11" borderId="2" xfId="0" applyNumberFormat="1" applyFill="1" applyBorder="1" applyProtection="1">
      <protection locked="0"/>
    </xf>
    <xf numFmtId="0" fontId="0" fillId="11" borderId="2" xfId="0" applyFill="1" applyBorder="1" applyProtection="1">
      <protection locked="0"/>
    </xf>
    <xf numFmtId="49" fontId="6" fillId="0" borderId="27" xfId="0" applyNumberFormat="1" applyFont="1" applyBorder="1" applyAlignment="1">
      <alignment horizontal="right"/>
    </xf>
    <xf numFmtId="49" fontId="6" fillId="13" borderId="27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right"/>
    </xf>
    <xf numFmtId="49" fontId="6" fillId="13" borderId="1" xfId="0" applyNumberFormat="1" applyFont="1" applyFill="1" applyBorder="1" applyProtection="1">
      <protection locked="0"/>
    </xf>
    <xf numFmtId="49" fontId="6" fillId="9" borderId="1" xfId="0" applyNumberFormat="1" applyFont="1" applyFill="1" applyBorder="1" applyAlignment="1">
      <alignment horizontal="right"/>
    </xf>
    <xf numFmtId="49" fontId="6" fillId="11" borderId="1" xfId="0" applyNumberFormat="1" applyFont="1" applyFill="1" applyBorder="1" applyProtection="1">
      <protection locked="0"/>
    </xf>
    <xf numFmtId="49" fontId="0" fillId="9" borderId="1" xfId="0" applyNumberFormat="1" applyFill="1" applyBorder="1" applyAlignment="1">
      <alignment horizontal="right"/>
    </xf>
    <xf numFmtId="49" fontId="0" fillId="9" borderId="1" xfId="0" applyNumberFormat="1" applyFill="1" applyBorder="1" applyAlignment="1">
      <alignment horizontal="right" vertical="center"/>
    </xf>
    <xf numFmtId="49" fontId="0" fillId="13" borderId="1" xfId="0" applyNumberFormat="1" applyFill="1" applyBorder="1" applyProtection="1">
      <protection locked="0"/>
    </xf>
    <xf numFmtId="14" fontId="0" fillId="13" borderId="1" xfId="0" applyNumberFormat="1" applyFill="1" applyBorder="1" applyProtection="1">
      <protection locked="0"/>
    </xf>
    <xf numFmtId="49" fontId="0" fillId="0" borderId="1" xfId="0" applyNumberFormat="1" applyBorder="1" applyAlignment="1">
      <alignment horizontal="right"/>
    </xf>
    <xf numFmtId="1" fontId="0" fillId="13" borderId="1" xfId="0" applyNumberFormat="1" applyFill="1" applyBorder="1" applyProtection="1">
      <protection locked="0"/>
    </xf>
    <xf numFmtId="49" fontId="0" fillId="9" borderId="26" xfId="0" applyNumberFormat="1" applyFill="1" applyBorder="1" applyAlignment="1">
      <alignment horizontal="right"/>
    </xf>
    <xf numFmtId="49" fontId="0" fillId="0" borderId="28" xfId="0" applyNumberFormat="1" applyBorder="1" applyProtection="1">
      <protection locked="0"/>
    </xf>
    <xf numFmtId="0" fontId="5" fillId="13" borderId="8" xfId="2" applyNumberFormat="1" applyFont="1" applyFill="1" applyBorder="1" applyAlignment="1" applyProtection="1"/>
    <xf numFmtId="49" fontId="13" fillId="13" borderId="9" xfId="2" applyNumberFormat="1" applyFont="1" applyFill="1" applyBorder="1" applyAlignment="1" applyProtection="1"/>
    <xf numFmtId="49" fontId="4" fillId="11" borderId="14" xfId="1" applyNumberFormat="1" applyFont="1" applyFill="1" applyBorder="1" applyAlignment="1" applyProtection="1"/>
    <xf numFmtId="49" fontId="13" fillId="11" borderId="30" xfId="1" applyNumberFormat="1" applyFill="1" applyBorder="1" applyAlignment="1" applyProtection="1"/>
    <xf numFmtId="49" fontId="13" fillId="11" borderId="15" xfId="1" applyNumberFormat="1" applyFill="1" applyBorder="1" applyAlignment="1" applyProtection="1"/>
    <xf numFmtId="49" fontId="15" fillId="0" borderId="6" xfId="0" applyNumberFormat="1" applyFont="1" applyBorder="1"/>
    <xf numFmtId="49" fontId="0" fillId="0" borderId="29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23" fillId="13" borderId="8" xfId="2" applyNumberFormat="1" applyFont="1" applyFill="1" applyBorder="1" applyAlignment="1" applyProtection="1"/>
    <xf numFmtId="49" fontId="3" fillId="13" borderId="1" xfId="2" applyNumberFormat="1" applyFont="1" applyFill="1" applyBorder="1" applyAlignment="1" applyProtection="1">
      <alignment horizontal="left"/>
      <protection locked="0"/>
    </xf>
    <xf numFmtId="49" fontId="3" fillId="13" borderId="1" xfId="2" quotePrefix="1" applyNumberFormat="1" applyFont="1" applyFill="1" applyBorder="1" applyAlignment="1" applyProtection="1">
      <alignment horizontal="left"/>
      <protection locked="0"/>
    </xf>
    <xf numFmtId="49" fontId="3" fillId="13" borderId="2" xfId="2" applyNumberFormat="1" applyFont="1" applyFill="1" applyBorder="1" applyAlignment="1" applyProtection="1">
      <alignment horizontal="left"/>
      <protection locked="0"/>
    </xf>
    <xf numFmtId="0" fontId="6" fillId="11" borderId="1" xfId="0" applyFont="1" applyFill="1" applyBorder="1" applyProtection="1">
      <protection locked="0"/>
    </xf>
    <xf numFmtId="49" fontId="16" fillId="0" borderId="3" xfId="0" applyNumberFormat="1" applyFont="1" applyBorder="1" applyAlignment="1">
      <alignment horizontal="left"/>
    </xf>
    <xf numFmtId="0" fontId="24" fillId="0" borderId="0" xfId="0" applyFont="1" applyAlignment="1">
      <alignment horizontal="left"/>
    </xf>
    <xf numFmtId="49" fontId="0" fillId="12" borderId="0" xfId="0" applyNumberFormat="1" applyFill="1"/>
    <xf numFmtId="49" fontId="6" fillId="0" borderId="0" xfId="0" quotePrefix="1" applyNumberFormat="1" applyFont="1"/>
    <xf numFmtId="49" fontId="2" fillId="13" borderId="1" xfId="2" applyNumberFormat="1" applyFont="1" applyFill="1" applyBorder="1" applyAlignment="1" applyProtection="1">
      <alignment horizontal="left"/>
      <protection locked="0"/>
    </xf>
    <xf numFmtId="49" fontId="1" fillId="13" borderId="1" xfId="2" applyNumberFormat="1" applyFont="1" applyFill="1" applyBorder="1" applyAlignment="1" applyProtection="1">
      <alignment horizontal="left"/>
      <protection locked="0"/>
    </xf>
  </cellXfs>
  <cellStyles count="5">
    <cellStyle name="20% - Accent5" xfId="1" builtinId="46"/>
    <cellStyle name="Good" xfId="2" builtinId="26"/>
    <cellStyle name="Hyperlink" xfId="3" builtinId="8"/>
    <cellStyle name="Normal" xfId="0" builtinId="0"/>
    <cellStyle name="Note" xfId="4" builtinId="10"/>
  </cellStyles>
  <dxfs count="6"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FF"/>
      <color rgb="FFC0C0C0"/>
      <color rgb="FFFFFFCC"/>
      <color rgb="FFC6EFCE"/>
      <color rgb="FF00FF00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9526</xdr:colOff>
      <xdr:row>1</xdr:row>
      <xdr:rowOff>4026</xdr:rowOff>
    </xdr:to>
    <xdr:pic>
      <xdr:nvPicPr>
        <xdr:cNvPr id="2" name="Picture 1" descr="This is the standard submission form for samples submitted to the Reston Stable Isotope Laboratory." title="Reston Stable Isotope Laboratory Standard Submission For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3257550" cy="60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sotopes.usgs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tabSelected="1" workbookViewId="0">
      <selection activeCell="B3" sqref="B3"/>
    </sheetView>
  </sheetViews>
  <sheetFormatPr defaultColWidth="8.85546875" defaultRowHeight="12.75" x14ac:dyDescent="0.2"/>
  <cols>
    <col min="1" max="1" width="19.28515625" style="2" customWidth="1"/>
    <col min="2" max="2" width="29.42578125" style="2" customWidth="1"/>
    <col min="3" max="3" width="18.42578125" style="2" bestFit="1" customWidth="1"/>
    <col min="4" max="4" width="20.28515625" style="2" bestFit="1" customWidth="1"/>
    <col min="5" max="5" width="18.140625" style="2" bestFit="1" customWidth="1"/>
    <col min="6" max="6" width="12" style="2" bestFit="1" customWidth="1"/>
    <col min="7" max="7" width="18.42578125" style="2" customWidth="1"/>
    <col min="8" max="8" width="12.42578125" style="2" customWidth="1"/>
    <col min="9" max="9" width="18.140625" style="2" bestFit="1" customWidth="1"/>
    <col min="10" max="10" width="11.7109375" style="2" bestFit="1" customWidth="1"/>
    <col min="11" max="11" width="15.7109375" style="2" customWidth="1"/>
    <col min="12" max="12" width="15.85546875" style="33" customWidth="1"/>
    <col min="13" max="13" width="15.5703125" style="33" bestFit="1" customWidth="1"/>
    <col min="14" max="14" width="16.5703125" style="33" bestFit="1" customWidth="1"/>
    <col min="15" max="15" width="16.28515625" style="33" bestFit="1" customWidth="1"/>
    <col min="16" max="16" width="17" style="33" bestFit="1" customWidth="1"/>
    <col min="17" max="17" width="13.85546875" style="33" bestFit="1" customWidth="1"/>
    <col min="18" max="18" width="11.7109375" style="33" bestFit="1" customWidth="1"/>
    <col min="19" max="19" width="8.42578125" style="2" bestFit="1" customWidth="1"/>
    <col min="20" max="20" width="10.42578125" style="2" bestFit="1" customWidth="1"/>
    <col min="21" max="21" width="13.5703125" style="2" bestFit="1" customWidth="1"/>
    <col min="22" max="22" width="16.5703125" style="2" bestFit="1" customWidth="1"/>
    <col min="23" max="23" width="27" style="2" customWidth="1"/>
    <col min="24" max="24" width="53.42578125" style="2" bestFit="1" customWidth="1"/>
    <col min="25" max="25" width="65.7109375" style="2" bestFit="1" customWidth="1"/>
    <col min="26" max="16384" width="8.85546875" style="2"/>
  </cols>
  <sheetData>
    <row r="1" spans="1:22" ht="47.25" customHeight="1" x14ac:dyDescent="0.2">
      <c r="A1" s="1"/>
      <c r="B1" s="1"/>
      <c r="C1" s="1"/>
      <c r="D1" s="1"/>
      <c r="E1" s="1"/>
      <c r="F1" s="1"/>
      <c r="G1" s="1"/>
      <c r="H1" s="1"/>
      <c r="I1" s="9"/>
      <c r="J1" s="9"/>
      <c r="K1" s="9"/>
      <c r="L1" s="9"/>
      <c r="M1" s="1"/>
      <c r="N1" s="9"/>
      <c r="O1" s="9"/>
      <c r="P1" s="9"/>
      <c r="Q1" s="9"/>
      <c r="R1" s="9"/>
      <c r="S1" s="1"/>
      <c r="T1" s="1"/>
      <c r="U1" s="1"/>
      <c r="V1" s="1"/>
    </row>
    <row r="2" spans="1:22" ht="18.75" customHeight="1" thickBot="1" x14ac:dyDescent="0.35">
      <c r="A2" s="104" t="s">
        <v>6887</v>
      </c>
      <c r="B2" s="104"/>
      <c r="C2" s="15"/>
      <c r="D2" s="96" t="s">
        <v>6889</v>
      </c>
      <c r="E2" s="97"/>
      <c r="F2" s="98"/>
      <c r="G2" s="9"/>
      <c r="H2" s="1"/>
      <c r="I2" s="9"/>
      <c r="J2" s="9"/>
      <c r="K2" s="9"/>
      <c r="L2" s="9"/>
      <c r="M2" s="1"/>
      <c r="N2" s="9"/>
      <c r="O2" s="9"/>
      <c r="P2" s="9"/>
      <c r="Q2" s="9"/>
      <c r="R2" s="9"/>
      <c r="S2" s="1"/>
      <c r="T2" s="1"/>
      <c r="U2" s="1"/>
      <c r="V2" s="1"/>
    </row>
    <row r="3" spans="1:22" ht="15" customHeight="1" x14ac:dyDescent="0.25">
      <c r="A3" s="77" t="s">
        <v>6888</v>
      </c>
      <c r="B3" s="78"/>
      <c r="C3" s="1"/>
      <c r="D3" s="99" t="s">
        <v>6906</v>
      </c>
      <c r="E3" s="59"/>
      <c r="F3" s="92"/>
      <c r="G3" s="33"/>
      <c r="H3" s="9"/>
      <c r="I3" s="1"/>
      <c r="J3" s="9"/>
      <c r="K3" s="16" t="s">
        <v>6890</v>
      </c>
      <c r="L3" s="17"/>
      <c r="M3" s="1"/>
      <c r="N3" s="9"/>
      <c r="O3" s="9"/>
      <c r="P3" s="9"/>
      <c r="Q3" s="9"/>
      <c r="R3" s="9"/>
      <c r="S3" s="1"/>
      <c r="T3" s="1"/>
      <c r="U3" s="1"/>
      <c r="V3" s="1"/>
    </row>
    <row r="4" spans="1:22" ht="15" customHeight="1" x14ac:dyDescent="0.25">
      <c r="A4" s="79" t="s">
        <v>6891</v>
      </c>
      <c r="B4" s="80"/>
      <c r="C4" s="1"/>
      <c r="D4" s="91" t="s">
        <v>6898</v>
      </c>
      <c r="E4" s="59"/>
      <c r="F4" s="92"/>
      <c r="G4" s="33"/>
      <c r="H4" s="9"/>
      <c r="I4" s="1"/>
      <c r="J4" s="9"/>
      <c r="K4" s="18" t="s">
        <v>6927</v>
      </c>
      <c r="L4" s="19"/>
      <c r="M4" s="1"/>
      <c r="N4" s="9"/>
      <c r="O4" s="9"/>
      <c r="P4" s="9"/>
      <c r="Q4" s="9"/>
      <c r="R4" s="9"/>
      <c r="S4" s="1"/>
      <c r="T4" s="1"/>
      <c r="U4" s="1"/>
      <c r="V4" s="1"/>
    </row>
    <row r="5" spans="1:22" ht="15" customHeight="1" x14ac:dyDescent="0.25">
      <c r="A5" s="81" t="s">
        <v>6925</v>
      </c>
      <c r="B5" s="82"/>
      <c r="C5" s="1"/>
      <c r="D5" s="93" t="s">
        <v>6907</v>
      </c>
      <c r="E5" s="94"/>
      <c r="F5" s="95"/>
      <c r="G5" s="33"/>
      <c r="H5" s="9"/>
      <c r="I5" s="1"/>
      <c r="J5" s="9"/>
      <c r="K5" s="20" t="s">
        <v>4110</v>
      </c>
      <c r="L5" s="19"/>
      <c r="M5" s="1"/>
      <c r="N5" s="9"/>
      <c r="O5" s="9"/>
      <c r="P5" s="9"/>
      <c r="Q5" s="9"/>
      <c r="R5" s="9"/>
      <c r="S5" s="1"/>
      <c r="T5" s="1"/>
      <c r="U5" s="1"/>
      <c r="V5" s="1"/>
    </row>
    <row r="6" spans="1:22" ht="15" customHeight="1" thickBot="1" x14ac:dyDescent="0.25">
      <c r="A6" s="83" t="s">
        <v>4111</v>
      </c>
      <c r="B6" s="82"/>
      <c r="C6" s="33"/>
      <c r="D6" s="33"/>
      <c r="E6" s="9"/>
      <c r="F6" s="1"/>
      <c r="G6" s="9"/>
      <c r="H6" s="33"/>
      <c r="I6" s="9"/>
      <c r="J6" s="9"/>
      <c r="K6" s="20" t="s">
        <v>4112</v>
      </c>
      <c r="L6" s="19"/>
      <c r="M6" s="1"/>
      <c r="N6" s="9"/>
      <c r="O6" s="9"/>
      <c r="P6" s="9"/>
      <c r="Q6" s="9"/>
      <c r="R6" s="9"/>
      <c r="S6" s="1"/>
      <c r="T6" s="1"/>
      <c r="U6" s="1"/>
      <c r="V6" s="1"/>
    </row>
    <row r="7" spans="1:22" x14ac:dyDescent="0.2">
      <c r="A7" s="84" t="s">
        <v>4113</v>
      </c>
      <c r="B7" s="82"/>
      <c r="C7" s="1"/>
      <c r="D7" s="21" t="s">
        <v>6892</v>
      </c>
      <c r="E7" s="22"/>
      <c r="F7" s="23"/>
      <c r="G7" s="24" t="s">
        <v>2683</v>
      </c>
      <c r="H7" s="25"/>
      <c r="I7" s="9"/>
      <c r="J7" s="9"/>
      <c r="K7" s="20" t="s">
        <v>4114</v>
      </c>
      <c r="L7" s="19"/>
      <c r="M7" s="1"/>
      <c r="N7" s="9"/>
      <c r="O7" s="9"/>
      <c r="P7" s="9"/>
      <c r="Q7" s="9"/>
      <c r="R7" s="9"/>
      <c r="S7" s="1"/>
      <c r="T7" s="1"/>
      <c r="U7" s="1"/>
      <c r="V7" s="1"/>
    </row>
    <row r="8" spans="1:22" x14ac:dyDescent="0.2">
      <c r="A8" s="81" t="s">
        <v>6893</v>
      </c>
      <c r="B8" s="82"/>
      <c r="C8" s="1"/>
      <c r="D8" s="26" t="s">
        <v>2684</v>
      </c>
      <c r="E8" s="27"/>
      <c r="F8" s="27"/>
      <c r="G8" s="54" t="s">
        <v>6901</v>
      </c>
      <c r="H8" s="28"/>
      <c r="I8" s="9"/>
      <c r="J8" s="9"/>
      <c r="K8" s="30" t="s">
        <v>6894</v>
      </c>
      <c r="L8" s="19"/>
      <c r="M8" s="1"/>
      <c r="N8" s="9"/>
      <c r="O8" s="9"/>
      <c r="P8" s="9"/>
      <c r="Q8" s="9"/>
      <c r="R8" s="9"/>
      <c r="S8" s="1"/>
      <c r="T8" s="1"/>
      <c r="U8" s="1"/>
      <c r="V8" s="1"/>
    </row>
    <row r="9" spans="1:22" x14ac:dyDescent="0.2">
      <c r="A9" s="83" t="s">
        <v>4115</v>
      </c>
      <c r="B9" s="71"/>
      <c r="C9" s="1"/>
      <c r="D9" s="29" t="s">
        <v>6884</v>
      </c>
      <c r="E9" s="27"/>
      <c r="F9" s="27"/>
      <c r="G9" s="54" t="s">
        <v>6902</v>
      </c>
      <c r="H9" s="28"/>
      <c r="I9" s="9"/>
      <c r="J9" s="9"/>
      <c r="K9" s="31" t="s">
        <v>4117</v>
      </c>
      <c r="L9" s="32"/>
      <c r="M9" s="1"/>
      <c r="N9" s="9"/>
      <c r="O9" s="9"/>
      <c r="P9" s="9"/>
      <c r="Q9" s="9"/>
      <c r="R9" s="9"/>
      <c r="S9" s="1"/>
      <c r="T9" s="1"/>
      <c r="U9" s="1"/>
      <c r="V9" s="1"/>
    </row>
    <row r="10" spans="1:22" x14ac:dyDescent="0.2">
      <c r="A10" s="83" t="s">
        <v>4116</v>
      </c>
      <c r="B10" s="71"/>
      <c r="C10" s="1"/>
      <c r="D10" s="29" t="s">
        <v>6885</v>
      </c>
      <c r="E10" s="27"/>
      <c r="F10" s="27"/>
      <c r="G10" s="54" t="s">
        <v>6903</v>
      </c>
      <c r="H10" s="28"/>
      <c r="I10" s="9"/>
      <c r="J10" s="9"/>
      <c r="K10" s="9"/>
      <c r="L10" s="9"/>
      <c r="M10" s="1"/>
      <c r="N10" s="9"/>
      <c r="O10" s="9"/>
      <c r="P10" s="9"/>
      <c r="Q10" s="9"/>
      <c r="R10" s="9"/>
      <c r="S10" s="1"/>
      <c r="T10" s="1"/>
      <c r="U10" s="1"/>
      <c r="V10" s="1"/>
    </row>
    <row r="11" spans="1:22" x14ac:dyDescent="0.2">
      <c r="A11" s="83" t="s">
        <v>4118</v>
      </c>
      <c r="B11" s="71"/>
      <c r="C11" s="1"/>
      <c r="D11" s="29" t="s">
        <v>2529</v>
      </c>
      <c r="E11" s="27"/>
      <c r="F11" s="27"/>
      <c r="G11" s="54" t="s">
        <v>6904</v>
      </c>
      <c r="H11" s="28"/>
      <c r="I11" s="33"/>
      <c r="J11" s="33"/>
      <c r="K11" s="33"/>
      <c r="L11" s="9"/>
      <c r="M11" s="1"/>
      <c r="N11" s="9"/>
      <c r="O11" s="9"/>
      <c r="P11" s="9"/>
      <c r="Q11" s="9"/>
      <c r="R11" s="9"/>
      <c r="S11" s="1"/>
      <c r="T11" s="1"/>
      <c r="U11" s="1"/>
      <c r="V11" s="1"/>
    </row>
    <row r="12" spans="1:22" x14ac:dyDescent="0.2">
      <c r="A12" s="89"/>
      <c r="B12" s="90"/>
      <c r="C12" s="1"/>
      <c r="D12" s="29" t="s">
        <v>6886</v>
      </c>
      <c r="E12" s="27"/>
      <c r="F12" s="27"/>
      <c r="G12" s="54" t="s">
        <v>6905</v>
      </c>
      <c r="H12" s="28"/>
      <c r="I12" s="33"/>
      <c r="J12" s="33"/>
      <c r="K12" s="33"/>
      <c r="L12" s="9"/>
      <c r="M12" s="1"/>
      <c r="N12" s="9"/>
      <c r="O12" s="9"/>
      <c r="P12" s="9"/>
      <c r="Q12" s="9"/>
      <c r="R12" s="9"/>
      <c r="S12" s="1"/>
      <c r="T12" s="1"/>
      <c r="U12" s="1"/>
      <c r="V12" s="1"/>
    </row>
    <row r="13" spans="1:22" x14ac:dyDescent="0.2">
      <c r="A13" s="81" t="s">
        <v>6908</v>
      </c>
      <c r="B13" s="71"/>
      <c r="C13" s="1"/>
      <c r="D13" s="29"/>
      <c r="E13" s="27"/>
      <c r="F13" s="27"/>
      <c r="G13" s="54"/>
      <c r="H13" s="28"/>
      <c r="I13" s="33"/>
      <c r="J13" s="33"/>
      <c r="K13" s="33"/>
      <c r="L13" s="9"/>
      <c r="M13" s="1"/>
      <c r="N13" s="9"/>
      <c r="O13" s="9"/>
      <c r="P13" s="9"/>
      <c r="Q13" s="9"/>
      <c r="R13" s="9"/>
      <c r="S13" s="1"/>
      <c r="T13" s="1"/>
      <c r="U13" s="1"/>
      <c r="V13" s="1"/>
    </row>
    <row r="14" spans="1:22" x14ac:dyDescent="0.2">
      <c r="A14" s="81" t="s">
        <v>6909</v>
      </c>
      <c r="B14" s="71"/>
      <c r="C14" s="1"/>
      <c r="D14" s="29" t="s">
        <v>6895</v>
      </c>
      <c r="E14" s="27"/>
      <c r="F14" s="27"/>
      <c r="G14" s="27"/>
      <c r="H14" s="28"/>
      <c r="I14" s="33"/>
      <c r="J14" s="33"/>
      <c r="K14" s="33"/>
      <c r="L14" s="9"/>
      <c r="M14" s="1"/>
      <c r="N14" s="9"/>
      <c r="O14" s="9"/>
      <c r="P14" s="9"/>
      <c r="Q14" s="9"/>
      <c r="R14" s="9"/>
      <c r="S14" s="1"/>
      <c r="T14" s="1"/>
      <c r="U14" s="1"/>
      <c r="V14" s="1"/>
    </row>
    <row r="15" spans="1:22" ht="13.5" thickBot="1" x14ac:dyDescent="0.25">
      <c r="A15" s="89"/>
      <c r="B15" s="90"/>
      <c r="C15" s="33"/>
      <c r="D15" s="53" t="s">
        <v>6900</v>
      </c>
      <c r="E15" s="35"/>
      <c r="F15" s="35"/>
      <c r="G15" s="35"/>
      <c r="H15" s="36"/>
      <c r="I15" s="33"/>
      <c r="J15" s="33"/>
      <c r="K15" s="33"/>
      <c r="L15" s="9"/>
      <c r="M15" s="1"/>
      <c r="N15" s="9"/>
      <c r="R15" s="9"/>
      <c r="S15" s="1"/>
      <c r="T15" s="1"/>
      <c r="U15" s="1"/>
      <c r="V15" s="1"/>
    </row>
    <row r="16" spans="1:22" ht="13.5" thickBot="1" x14ac:dyDescent="0.25">
      <c r="A16" s="81" t="s">
        <v>5334</v>
      </c>
      <c r="B16" s="85"/>
      <c r="C16" s="1"/>
      <c r="D16" s="33"/>
      <c r="E16" s="33"/>
      <c r="F16" s="9"/>
      <c r="G16" s="1"/>
      <c r="H16" s="9"/>
      <c r="I16" s="33"/>
      <c r="J16" s="33"/>
      <c r="K16" s="33"/>
      <c r="L16" s="9"/>
      <c r="M16" s="1"/>
      <c r="N16" s="9"/>
      <c r="Q16" s="34" t="s">
        <v>4119</v>
      </c>
      <c r="R16" s="17"/>
      <c r="S16" s="1"/>
      <c r="T16" s="1"/>
      <c r="U16" s="1"/>
      <c r="V16" s="1"/>
    </row>
    <row r="17" spans="1:25" x14ac:dyDescent="0.2">
      <c r="A17" s="81" t="s">
        <v>6899</v>
      </c>
      <c r="B17" s="85"/>
      <c r="C17" s="1"/>
      <c r="D17" s="37" t="s">
        <v>4639</v>
      </c>
      <c r="E17" s="60"/>
      <c r="F17" s="61"/>
      <c r="G17" s="61"/>
      <c r="H17" s="62"/>
      <c r="I17" s="33"/>
      <c r="J17" s="33"/>
      <c r="K17" s="33"/>
      <c r="L17" s="9"/>
      <c r="M17" s="1"/>
      <c r="N17" s="9"/>
      <c r="Q17" s="20" t="s">
        <v>4120</v>
      </c>
      <c r="R17" s="19"/>
      <c r="S17" s="1"/>
      <c r="T17" s="1"/>
      <c r="U17" s="1"/>
      <c r="V17" s="1"/>
    </row>
    <row r="18" spans="1:25" ht="13.5" customHeight="1" x14ac:dyDescent="0.2">
      <c r="A18" s="81" t="s">
        <v>6896</v>
      </c>
      <c r="B18" s="86"/>
      <c r="C18" s="1"/>
      <c r="D18" s="38" t="s">
        <v>4640</v>
      </c>
      <c r="E18" s="63"/>
      <c r="F18" s="64"/>
      <c r="G18" s="64"/>
      <c r="H18" s="65"/>
      <c r="I18" s="33"/>
      <c r="J18" s="33"/>
      <c r="K18" s="33"/>
      <c r="L18" s="9"/>
      <c r="M18" s="1"/>
      <c r="N18" s="9"/>
      <c r="Q18" s="20" t="s">
        <v>4122</v>
      </c>
      <c r="R18" s="19"/>
      <c r="S18" s="1"/>
      <c r="T18" s="1"/>
      <c r="U18" s="1"/>
      <c r="V18" s="1"/>
    </row>
    <row r="19" spans="1:25" x14ac:dyDescent="0.2">
      <c r="A19" s="87" t="s">
        <v>4125</v>
      </c>
      <c r="B19" s="82"/>
      <c r="C19" s="1"/>
      <c r="D19" s="38"/>
      <c r="E19" s="63"/>
      <c r="F19" s="64"/>
      <c r="G19" s="64"/>
      <c r="H19" s="65"/>
      <c r="I19" s="33"/>
      <c r="J19" s="33"/>
      <c r="K19" s="33"/>
      <c r="L19" s="9"/>
      <c r="M19" s="1"/>
      <c r="N19" s="9"/>
      <c r="Q19" s="20" t="s">
        <v>4123</v>
      </c>
      <c r="R19" s="19"/>
      <c r="S19" s="1"/>
      <c r="T19" s="1"/>
      <c r="U19" s="1"/>
      <c r="V19" s="1"/>
    </row>
    <row r="20" spans="1:25" ht="13.5" thickBot="1" x14ac:dyDescent="0.25">
      <c r="A20" s="87" t="s">
        <v>4127</v>
      </c>
      <c r="B20" s="71"/>
      <c r="C20" s="33"/>
      <c r="D20" s="39"/>
      <c r="E20" s="66"/>
      <c r="F20" s="67"/>
      <c r="G20" s="67"/>
      <c r="H20" s="68"/>
      <c r="I20" s="33"/>
      <c r="J20" s="33"/>
      <c r="K20" s="33"/>
      <c r="L20" s="9"/>
      <c r="M20" s="1"/>
      <c r="N20" s="9"/>
      <c r="Q20" s="20" t="s">
        <v>4124</v>
      </c>
      <c r="R20" s="19"/>
      <c r="S20" s="1"/>
      <c r="T20" s="1"/>
      <c r="U20" s="1"/>
      <c r="V20" s="1"/>
    </row>
    <row r="21" spans="1:25" x14ac:dyDescent="0.2">
      <c r="A21" s="87" t="s">
        <v>2530</v>
      </c>
      <c r="B21" s="85"/>
      <c r="C21" s="33"/>
      <c r="D21" s="33"/>
      <c r="E21" s="9"/>
      <c r="F21" s="1"/>
      <c r="G21" s="9"/>
      <c r="H21" s="33"/>
      <c r="I21" s="9"/>
      <c r="J21" s="9"/>
      <c r="K21" s="9"/>
      <c r="L21" s="9"/>
      <c r="M21" s="1"/>
      <c r="N21" s="9"/>
      <c r="Q21" s="31" t="s">
        <v>4126</v>
      </c>
      <c r="R21" s="32"/>
      <c r="S21" s="1"/>
      <c r="T21" s="1"/>
      <c r="U21" s="1"/>
      <c r="V21" s="1"/>
    </row>
    <row r="22" spans="1:25" x14ac:dyDescent="0.2">
      <c r="A22" s="79" t="s">
        <v>4128</v>
      </c>
      <c r="B22" s="88"/>
      <c r="C22" s="105" t="str">
        <f>IF(2898=$B22,"Provide info in columns X and Y",IF(2899=$B22,"Provide info in columns X and Y",IF(2900=$B22,"Provide info in columns X and Y","")))</f>
        <v/>
      </c>
      <c r="D22" s="33"/>
      <c r="E22" s="9"/>
      <c r="F22" s="1"/>
      <c r="G22" s="9"/>
      <c r="H22" s="33"/>
      <c r="I22" s="9"/>
      <c r="J22" s="9"/>
      <c r="K22" s="9"/>
      <c r="L22" s="9"/>
      <c r="M22" s="1"/>
      <c r="N22" s="9"/>
      <c r="O22" s="9"/>
      <c r="P22" s="9"/>
      <c r="Q22" s="9"/>
      <c r="R22" s="9"/>
      <c r="S22" s="1"/>
      <c r="T22" s="1"/>
      <c r="U22" s="1"/>
      <c r="V22" s="1"/>
    </row>
    <row r="23" spans="1:25" s="48" customFormat="1" ht="18.75" x14ac:dyDescent="0.3">
      <c r="A23" s="40" t="s">
        <v>6897</v>
      </c>
      <c r="B23" s="41"/>
      <c r="C23" s="42"/>
      <c r="D23" s="43"/>
      <c r="E23" s="43"/>
      <c r="F23" s="43"/>
      <c r="G23" s="43"/>
      <c r="H23" s="44"/>
      <c r="I23" s="45"/>
      <c r="J23" s="46"/>
      <c r="K23" s="46"/>
      <c r="L23" s="47"/>
      <c r="M23" s="47"/>
      <c r="N23" s="47"/>
      <c r="O23" s="47"/>
      <c r="P23" s="47"/>
      <c r="Q23" s="47"/>
      <c r="R23" s="47"/>
    </row>
    <row r="24" spans="1:25" s="49" customFormat="1" ht="12.95" customHeight="1" x14ac:dyDescent="0.25">
      <c r="A24" s="55" t="s">
        <v>4129</v>
      </c>
      <c r="B24" s="56" t="s">
        <v>2531</v>
      </c>
      <c r="C24" s="57" t="s">
        <v>13</v>
      </c>
      <c r="D24" s="57" t="s">
        <v>14</v>
      </c>
      <c r="E24" s="57" t="s">
        <v>2532</v>
      </c>
      <c r="F24" s="57" t="s">
        <v>2533</v>
      </c>
      <c r="G24" s="57" t="s">
        <v>88</v>
      </c>
      <c r="H24" s="57" t="s">
        <v>4130</v>
      </c>
      <c r="I24" s="57" t="s">
        <v>4131</v>
      </c>
      <c r="J24" s="57" t="s">
        <v>2534</v>
      </c>
      <c r="K24" s="57" t="s">
        <v>4132</v>
      </c>
      <c r="L24" s="57" t="s">
        <v>4133</v>
      </c>
      <c r="M24" s="57" t="s">
        <v>4134</v>
      </c>
      <c r="N24" s="57" t="s">
        <v>9</v>
      </c>
      <c r="O24" s="57" t="s">
        <v>10</v>
      </c>
      <c r="P24" s="57" t="s">
        <v>11</v>
      </c>
      <c r="Q24" s="57" t="s">
        <v>12</v>
      </c>
      <c r="R24" s="57" t="s">
        <v>2535</v>
      </c>
      <c r="S24" s="57" t="s">
        <v>15</v>
      </c>
      <c r="T24" s="57" t="s">
        <v>16</v>
      </c>
      <c r="U24" s="57" t="s">
        <v>2536</v>
      </c>
      <c r="V24" s="57" t="s">
        <v>2537</v>
      </c>
      <c r="W24" s="57" t="s">
        <v>2538</v>
      </c>
      <c r="X24" s="57" t="s">
        <v>6919</v>
      </c>
      <c r="Y24" s="106" t="s">
        <v>6920</v>
      </c>
    </row>
    <row r="25" spans="1:25" s="49" customFormat="1" ht="15" customHeight="1" x14ac:dyDescent="0.25">
      <c r="A25" s="41" t="s">
        <v>17</v>
      </c>
      <c r="B25" s="41" t="s">
        <v>18</v>
      </c>
      <c r="C25" s="12">
        <v>42689.554166666669</v>
      </c>
      <c r="D25" s="12">
        <v>42689.770833333336</v>
      </c>
      <c r="E25" s="1" t="s">
        <v>21</v>
      </c>
      <c r="F25" s="1" t="s">
        <v>20</v>
      </c>
      <c r="G25" s="50" t="s">
        <v>6917</v>
      </c>
      <c r="H25" s="9" t="s">
        <v>19</v>
      </c>
      <c r="I25" s="9">
        <v>53</v>
      </c>
      <c r="J25" s="9" t="s">
        <v>2539</v>
      </c>
      <c r="K25">
        <v>475122</v>
      </c>
      <c r="L25">
        <v>23.45</v>
      </c>
      <c r="M25"/>
      <c r="N25">
        <v>122.32564000000001</v>
      </c>
      <c r="O25">
        <v>43</v>
      </c>
      <c r="P25">
        <v>12</v>
      </c>
      <c r="Q25" s="1" t="s">
        <v>4121</v>
      </c>
      <c r="R25" s="1" t="s">
        <v>2896</v>
      </c>
      <c r="S25">
        <v>1144.4000000000001</v>
      </c>
      <c r="T25" s="1" t="s">
        <v>22</v>
      </c>
      <c r="U25">
        <v>60.7</v>
      </c>
      <c r="V25">
        <v>113.2</v>
      </c>
      <c r="W25" s="1" t="s">
        <v>2540</v>
      </c>
      <c r="X25" s="1" t="s">
        <v>6921</v>
      </c>
      <c r="Y25" s="1" t="s">
        <v>6922</v>
      </c>
    </row>
    <row r="26" spans="1:25" s="49" customFormat="1" ht="15" customHeight="1" x14ac:dyDescent="0.25">
      <c r="A26" s="41" t="s">
        <v>23</v>
      </c>
      <c r="B26" s="41" t="s">
        <v>24</v>
      </c>
      <c r="C26" s="51"/>
      <c r="D26" s="12" t="s">
        <v>25</v>
      </c>
      <c r="E26" s="1" t="s">
        <v>27</v>
      </c>
      <c r="F26" s="1" t="s">
        <v>26</v>
      </c>
      <c r="G26" s="1"/>
      <c r="H26" s="9" t="s">
        <v>3950</v>
      </c>
      <c r="I26" s="9" t="s">
        <v>5258</v>
      </c>
      <c r="J26" s="9"/>
      <c r="K26">
        <v>47</v>
      </c>
      <c r="L26">
        <v>31</v>
      </c>
      <c r="M26">
        <v>5</v>
      </c>
      <c r="N26">
        <v>122</v>
      </c>
      <c r="O26">
        <v>2.7666659999999998</v>
      </c>
      <c r="P26">
        <v>33.25</v>
      </c>
      <c r="Q26" s="1" t="s">
        <v>4121</v>
      </c>
      <c r="R26" s="1" t="s">
        <v>2895</v>
      </c>
      <c r="S26">
        <v>37</v>
      </c>
      <c r="T26" s="1" t="s">
        <v>28</v>
      </c>
      <c r="U26">
        <v>18.5</v>
      </c>
      <c r="V26">
        <v>34.5</v>
      </c>
      <c r="W26" s="1" t="s">
        <v>2541</v>
      </c>
      <c r="X26" s="1" t="s">
        <v>6923</v>
      </c>
      <c r="Y26" s="107" t="s">
        <v>6924</v>
      </c>
    </row>
    <row r="27" spans="1:25" s="48" customFormat="1" ht="15" customHeight="1" x14ac:dyDescent="0.25">
      <c r="A27" s="52">
        <v>1</v>
      </c>
      <c r="B27" s="108"/>
      <c r="C27" s="69"/>
      <c r="D27" s="70"/>
      <c r="E27" s="71"/>
      <c r="F27" s="71"/>
      <c r="G27" s="71"/>
      <c r="H27" s="72"/>
      <c r="I27" s="72"/>
      <c r="J27" s="72"/>
      <c r="K27" s="73"/>
      <c r="L27" s="73"/>
      <c r="M27" s="73"/>
      <c r="N27" s="73"/>
      <c r="O27" s="73"/>
      <c r="P27" s="73"/>
      <c r="Q27" s="71"/>
      <c r="R27" s="71"/>
      <c r="S27" s="73"/>
      <c r="T27" s="71"/>
      <c r="U27" s="73"/>
      <c r="V27" s="73"/>
      <c r="W27" s="71"/>
      <c r="X27" s="73"/>
      <c r="Y27" s="103"/>
    </row>
    <row r="28" spans="1:25" s="48" customFormat="1" ht="15" customHeight="1" x14ac:dyDescent="0.25">
      <c r="A28" s="52">
        <v>2</v>
      </c>
      <c r="B28" s="109"/>
      <c r="C28" s="69"/>
      <c r="D28" s="70"/>
      <c r="E28" s="71"/>
      <c r="F28" s="71"/>
      <c r="G28" s="71"/>
      <c r="H28" s="72"/>
      <c r="I28" s="72"/>
      <c r="J28" s="72"/>
      <c r="K28" s="73"/>
      <c r="L28" s="73"/>
      <c r="M28" s="73"/>
      <c r="N28" s="73"/>
      <c r="O28" s="73"/>
      <c r="P28" s="73"/>
      <c r="Q28" s="71"/>
      <c r="R28" s="71"/>
      <c r="S28" s="73"/>
      <c r="T28" s="71"/>
      <c r="U28" s="73"/>
      <c r="V28" s="73"/>
      <c r="W28" s="71"/>
      <c r="X28" s="73"/>
      <c r="Y28" s="103"/>
    </row>
    <row r="29" spans="1:25" s="48" customFormat="1" ht="15" customHeight="1" x14ac:dyDescent="0.25">
      <c r="A29" s="52">
        <v>3</v>
      </c>
      <c r="B29" s="100"/>
      <c r="C29" s="69"/>
      <c r="D29" s="70"/>
      <c r="E29" s="71"/>
      <c r="F29" s="71"/>
      <c r="G29" s="71"/>
      <c r="H29" s="72"/>
      <c r="I29" s="72"/>
      <c r="J29" s="72"/>
      <c r="K29" s="73"/>
      <c r="L29" s="73"/>
      <c r="M29" s="73"/>
      <c r="N29" s="73"/>
      <c r="O29" s="73"/>
      <c r="P29" s="73"/>
      <c r="Q29" s="71"/>
      <c r="R29" s="71"/>
      <c r="S29" s="73"/>
      <c r="T29" s="71"/>
      <c r="U29" s="73"/>
      <c r="V29" s="73"/>
      <c r="W29" s="71"/>
      <c r="X29" s="73"/>
      <c r="Y29" s="73"/>
    </row>
    <row r="30" spans="1:25" s="48" customFormat="1" ht="15" customHeight="1" x14ac:dyDescent="0.25">
      <c r="A30" s="52">
        <v>4</v>
      </c>
      <c r="B30" s="100"/>
      <c r="C30" s="69"/>
      <c r="D30" s="70"/>
      <c r="E30" s="71"/>
      <c r="F30" s="71"/>
      <c r="G30" s="71"/>
      <c r="H30" s="72"/>
      <c r="I30" s="72"/>
      <c r="J30" s="72"/>
      <c r="K30" s="73"/>
      <c r="L30" s="73"/>
      <c r="M30" s="73"/>
      <c r="N30" s="73"/>
      <c r="O30" s="73"/>
      <c r="P30" s="73"/>
      <c r="Q30" s="71"/>
      <c r="R30" s="71"/>
      <c r="S30" s="73"/>
      <c r="T30" s="71"/>
      <c r="U30" s="73"/>
      <c r="V30" s="73"/>
      <c r="W30" s="71"/>
      <c r="X30" s="73"/>
      <c r="Y30" s="73"/>
    </row>
    <row r="31" spans="1:25" s="48" customFormat="1" ht="15" customHeight="1" x14ac:dyDescent="0.25">
      <c r="A31" s="52">
        <v>5</v>
      </c>
      <c r="B31" s="100"/>
      <c r="C31" s="69"/>
      <c r="D31" s="70"/>
      <c r="E31" s="71"/>
      <c r="F31" s="71"/>
      <c r="G31" s="71"/>
      <c r="H31" s="72"/>
      <c r="I31" s="72"/>
      <c r="J31" s="72"/>
      <c r="K31" s="73"/>
      <c r="L31" s="73"/>
      <c r="M31" s="73"/>
      <c r="N31" s="73"/>
      <c r="O31" s="73"/>
      <c r="P31" s="73"/>
      <c r="Q31" s="71"/>
      <c r="R31" s="71"/>
      <c r="S31" s="73"/>
      <c r="T31" s="71"/>
      <c r="U31" s="73"/>
      <c r="V31" s="73"/>
      <c r="W31" s="71"/>
      <c r="X31" s="73"/>
      <c r="Y31" s="73"/>
    </row>
    <row r="32" spans="1:25" s="48" customFormat="1" ht="15" customHeight="1" x14ac:dyDescent="0.25">
      <c r="A32" s="52">
        <v>6</v>
      </c>
      <c r="B32" s="100"/>
      <c r="C32" s="69"/>
      <c r="D32" s="70"/>
      <c r="E32" s="71"/>
      <c r="F32" s="71"/>
      <c r="G32" s="71"/>
      <c r="H32" s="72"/>
      <c r="I32" s="72"/>
      <c r="J32" s="72"/>
      <c r="K32" s="73"/>
      <c r="L32" s="73"/>
      <c r="M32" s="73"/>
      <c r="N32" s="73"/>
      <c r="O32" s="73"/>
      <c r="P32" s="73"/>
      <c r="Q32" s="71"/>
      <c r="R32" s="71"/>
      <c r="S32" s="73"/>
      <c r="T32" s="71"/>
      <c r="U32" s="73"/>
      <c r="V32" s="73"/>
      <c r="W32" s="71"/>
      <c r="X32" s="73"/>
      <c r="Y32" s="73"/>
    </row>
    <row r="33" spans="1:25" s="48" customFormat="1" ht="15" customHeight="1" x14ac:dyDescent="0.25">
      <c r="A33" s="52">
        <v>7</v>
      </c>
      <c r="B33" s="100"/>
      <c r="C33" s="69"/>
      <c r="D33" s="70"/>
      <c r="E33" s="71"/>
      <c r="F33" s="71"/>
      <c r="G33" s="71"/>
      <c r="H33" s="72"/>
      <c r="I33" s="72"/>
      <c r="J33" s="72"/>
      <c r="K33" s="73"/>
      <c r="L33" s="73"/>
      <c r="M33" s="73"/>
      <c r="N33" s="73"/>
      <c r="O33" s="73"/>
      <c r="P33" s="73"/>
      <c r="Q33" s="71"/>
      <c r="R33" s="71"/>
      <c r="S33" s="73"/>
      <c r="T33" s="71"/>
      <c r="U33" s="73"/>
      <c r="V33" s="73"/>
      <c r="W33" s="71"/>
      <c r="X33" s="73"/>
      <c r="Y33" s="73"/>
    </row>
    <row r="34" spans="1:25" s="48" customFormat="1" ht="15" customHeight="1" x14ac:dyDescent="0.25">
      <c r="A34" s="52">
        <v>8</v>
      </c>
      <c r="B34" s="100"/>
      <c r="C34" s="69"/>
      <c r="D34" s="70"/>
      <c r="E34" s="71"/>
      <c r="F34" s="71"/>
      <c r="G34" s="71"/>
      <c r="H34" s="72"/>
      <c r="I34" s="72"/>
      <c r="J34" s="72"/>
      <c r="K34" s="73"/>
      <c r="L34" s="73"/>
      <c r="M34" s="73"/>
      <c r="N34" s="73"/>
      <c r="O34" s="73"/>
      <c r="P34" s="73"/>
      <c r="Q34" s="71"/>
      <c r="R34" s="71"/>
      <c r="S34" s="73"/>
      <c r="T34" s="71"/>
      <c r="U34" s="73"/>
      <c r="V34" s="73"/>
      <c r="W34" s="71"/>
      <c r="X34" s="73"/>
      <c r="Y34" s="73"/>
    </row>
    <row r="35" spans="1:25" s="48" customFormat="1" ht="15" customHeight="1" x14ac:dyDescent="0.25">
      <c r="A35" s="52">
        <v>9</v>
      </c>
      <c r="B35" s="100"/>
      <c r="C35" s="69"/>
      <c r="D35" s="70"/>
      <c r="E35" s="71"/>
      <c r="F35" s="71"/>
      <c r="G35" s="71"/>
      <c r="H35" s="72"/>
      <c r="I35" s="72"/>
      <c r="J35" s="72"/>
      <c r="K35" s="73"/>
      <c r="L35" s="73"/>
      <c r="M35" s="73"/>
      <c r="N35" s="73"/>
      <c r="O35" s="73"/>
      <c r="P35" s="73"/>
      <c r="Q35" s="71"/>
      <c r="R35" s="71"/>
      <c r="S35" s="73"/>
      <c r="T35" s="71"/>
      <c r="U35" s="73"/>
      <c r="V35" s="73"/>
      <c r="W35" s="71"/>
      <c r="X35" s="73"/>
      <c r="Y35" s="73"/>
    </row>
    <row r="36" spans="1:25" s="48" customFormat="1" ht="15" customHeight="1" x14ac:dyDescent="0.25">
      <c r="A36" s="52">
        <v>10</v>
      </c>
      <c r="B36" s="100"/>
      <c r="C36" s="69"/>
      <c r="D36" s="70"/>
      <c r="E36" s="71"/>
      <c r="F36" s="71"/>
      <c r="G36" s="71"/>
      <c r="H36" s="72"/>
      <c r="I36" s="72"/>
      <c r="J36" s="72"/>
      <c r="K36" s="73"/>
      <c r="L36" s="73"/>
      <c r="M36" s="73"/>
      <c r="N36" s="73"/>
      <c r="O36" s="73"/>
      <c r="P36" s="73"/>
      <c r="Q36" s="71"/>
      <c r="R36" s="71"/>
      <c r="S36" s="73"/>
      <c r="T36" s="71"/>
      <c r="U36" s="73"/>
      <c r="V36" s="73"/>
      <c r="W36" s="71"/>
      <c r="X36" s="73"/>
      <c r="Y36" s="73"/>
    </row>
    <row r="37" spans="1:25" s="48" customFormat="1" ht="15" customHeight="1" x14ac:dyDescent="0.25">
      <c r="A37" s="52">
        <v>11</v>
      </c>
      <c r="B37" s="100"/>
      <c r="C37" s="69"/>
      <c r="D37" s="70"/>
      <c r="E37" s="71"/>
      <c r="F37" s="71"/>
      <c r="G37" s="71"/>
      <c r="H37" s="72"/>
      <c r="I37" s="72"/>
      <c r="J37" s="72"/>
      <c r="K37" s="73"/>
      <c r="L37" s="73"/>
      <c r="M37" s="73"/>
      <c r="N37" s="73"/>
      <c r="O37" s="73"/>
      <c r="P37" s="73"/>
      <c r="Q37" s="71"/>
      <c r="R37" s="71"/>
      <c r="S37" s="73"/>
      <c r="T37" s="71"/>
      <c r="U37" s="73"/>
      <c r="V37" s="73"/>
      <c r="W37" s="71"/>
      <c r="X37" s="73"/>
      <c r="Y37" s="73"/>
    </row>
    <row r="38" spans="1:25" s="48" customFormat="1" ht="15" customHeight="1" x14ac:dyDescent="0.25">
      <c r="A38" s="52">
        <v>12</v>
      </c>
      <c r="B38" s="101"/>
      <c r="C38" s="69"/>
      <c r="D38" s="70"/>
      <c r="E38" s="71"/>
      <c r="F38" s="71"/>
      <c r="G38" s="71"/>
      <c r="H38" s="72"/>
      <c r="I38" s="72"/>
      <c r="J38" s="72"/>
      <c r="K38" s="73"/>
      <c r="L38" s="73"/>
      <c r="M38" s="73"/>
      <c r="N38" s="73"/>
      <c r="O38" s="73"/>
      <c r="P38" s="73"/>
      <c r="Q38" s="71"/>
      <c r="R38" s="71"/>
      <c r="S38" s="73"/>
      <c r="T38" s="71"/>
      <c r="U38" s="73"/>
      <c r="V38" s="73"/>
      <c r="W38" s="71"/>
      <c r="X38" s="73"/>
      <c r="Y38" s="73"/>
    </row>
    <row r="39" spans="1:25" s="48" customFormat="1" ht="15" customHeight="1" x14ac:dyDescent="0.25">
      <c r="A39" s="52">
        <v>13</v>
      </c>
      <c r="B39" s="100"/>
      <c r="C39" s="69"/>
      <c r="D39" s="70"/>
      <c r="E39" s="71"/>
      <c r="F39" s="71"/>
      <c r="G39" s="71"/>
      <c r="H39" s="72"/>
      <c r="I39" s="72"/>
      <c r="J39" s="72"/>
      <c r="K39" s="73"/>
      <c r="L39" s="73"/>
      <c r="M39" s="73"/>
      <c r="N39" s="73"/>
      <c r="O39" s="73"/>
      <c r="P39" s="73"/>
      <c r="Q39" s="71"/>
      <c r="R39" s="71"/>
      <c r="S39" s="73"/>
      <c r="T39" s="71"/>
      <c r="U39" s="73"/>
      <c r="V39" s="73"/>
      <c r="W39" s="71"/>
      <c r="X39" s="73"/>
      <c r="Y39" s="73"/>
    </row>
    <row r="40" spans="1:25" s="48" customFormat="1" ht="15" customHeight="1" x14ac:dyDescent="0.25">
      <c r="A40" s="52">
        <v>14</v>
      </c>
      <c r="B40" s="100"/>
      <c r="C40" s="69"/>
      <c r="D40" s="70"/>
      <c r="E40" s="71"/>
      <c r="F40" s="71"/>
      <c r="G40" s="71"/>
      <c r="H40" s="72"/>
      <c r="I40" s="72"/>
      <c r="J40" s="72"/>
      <c r="K40" s="73"/>
      <c r="L40" s="73"/>
      <c r="M40" s="73"/>
      <c r="N40" s="73"/>
      <c r="O40" s="73"/>
      <c r="P40" s="73"/>
      <c r="Q40" s="71"/>
      <c r="R40" s="71"/>
      <c r="S40" s="73"/>
      <c r="T40" s="71"/>
      <c r="U40" s="73"/>
      <c r="V40" s="73"/>
      <c r="W40" s="71"/>
      <c r="X40" s="73"/>
      <c r="Y40" s="73"/>
    </row>
    <row r="41" spans="1:25" s="48" customFormat="1" ht="15" customHeight="1" x14ac:dyDescent="0.25">
      <c r="A41" s="52">
        <v>15</v>
      </c>
      <c r="B41" s="100"/>
      <c r="C41" s="69"/>
      <c r="D41" s="70"/>
      <c r="E41" s="71"/>
      <c r="F41" s="71"/>
      <c r="G41" s="71"/>
      <c r="H41" s="72"/>
      <c r="I41" s="72"/>
      <c r="J41" s="72"/>
      <c r="K41" s="73"/>
      <c r="L41" s="73"/>
      <c r="M41" s="73"/>
      <c r="N41" s="73"/>
      <c r="O41" s="73"/>
      <c r="P41" s="73"/>
      <c r="Q41" s="71"/>
      <c r="R41" s="71"/>
      <c r="S41" s="73"/>
      <c r="T41" s="71"/>
      <c r="U41" s="73"/>
      <c r="V41" s="73"/>
      <c r="W41" s="71"/>
      <c r="X41" s="73"/>
      <c r="Y41" s="73"/>
    </row>
    <row r="42" spans="1:25" s="48" customFormat="1" ht="15" customHeight="1" x14ac:dyDescent="0.25">
      <c r="A42" s="52">
        <v>16</v>
      </c>
      <c r="B42" s="100"/>
      <c r="C42" s="69"/>
      <c r="D42" s="70"/>
      <c r="E42" s="71"/>
      <c r="F42" s="71"/>
      <c r="G42" s="71"/>
      <c r="H42" s="72"/>
      <c r="I42" s="72"/>
      <c r="J42" s="72"/>
      <c r="K42" s="73"/>
      <c r="L42" s="73"/>
      <c r="M42" s="73"/>
      <c r="N42" s="73"/>
      <c r="O42" s="73"/>
      <c r="P42" s="73"/>
      <c r="Q42" s="71"/>
      <c r="R42" s="71"/>
      <c r="S42" s="73"/>
      <c r="T42" s="71"/>
      <c r="U42" s="73"/>
      <c r="V42" s="73"/>
      <c r="W42" s="71"/>
      <c r="X42" s="73"/>
      <c r="Y42" s="73"/>
    </row>
    <row r="43" spans="1:25" s="48" customFormat="1" ht="15" customHeight="1" x14ac:dyDescent="0.25">
      <c r="A43" s="52">
        <v>17</v>
      </c>
      <c r="B43" s="100"/>
      <c r="C43" s="69"/>
      <c r="D43" s="70"/>
      <c r="E43" s="71"/>
      <c r="F43" s="71"/>
      <c r="G43" s="71"/>
      <c r="H43" s="72"/>
      <c r="I43" s="72"/>
      <c r="J43" s="72"/>
      <c r="K43" s="73"/>
      <c r="L43" s="73"/>
      <c r="M43" s="73"/>
      <c r="N43" s="73"/>
      <c r="O43" s="73"/>
      <c r="P43" s="73"/>
      <c r="Q43" s="71"/>
      <c r="R43" s="71"/>
      <c r="S43" s="73"/>
      <c r="T43" s="71"/>
      <c r="U43" s="73"/>
      <c r="V43" s="73"/>
      <c r="W43" s="71"/>
      <c r="X43" s="73"/>
      <c r="Y43" s="73"/>
    </row>
    <row r="44" spans="1:25" s="48" customFormat="1" ht="15" customHeight="1" x14ac:dyDescent="0.25">
      <c r="A44" s="52">
        <v>18</v>
      </c>
      <c r="B44" s="100"/>
      <c r="C44" s="69"/>
      <c r="D44" s="70"/>
      <c r="E44" s="71"/>
      <c r="F44" s="71"/>
      <c r="G44" s="71"/>
      <c r="H44" s="72"/>
      <c r="I44" s="72"/>
      <c r="J44" s="72"/>
      <c r="K44" s="73"/>
      <c r="L44" s="73"/>
      <c r="M44" s="73"/>
      <c r="N44" s="73"/>
      <c r="O44" s="73"/>
      <c r="P44" s="73"/>
      <c r="Q44" s="71"/>
      <c r="R44" s="71"/>
      <c r="S44" s="73"/>
      <c r="T44" s="71"/>
      <c r="U44" s="73"/>
      <c r="V44" s="73"/>
      <c r="W44" s="71"/>
      <c r="X44" s="73"/>
      <c r="Y44" s="73"/>
    </row>
    <row r="45" spans="1:25" s="48" customFormat="1" ht="15" customHeight="1" x14ac:dyDescent="0.25">
      <c r="A45" s="52">
        <v>19</v>
      </c>
      <c r="B45" s="100"/>
      <c r="C45" s="69"/>
      <c r="D45" s="70"/>
      <c r="E45" s="71"/>
      <c r="F45" s="71"/>
      <c r="G45" s="71"/>
      <c r="H45" s="72"/>
      <c r="I45" s="72"/>
      <c r="J45" s="72"/>
      <c r="K45" s="73"/>
      <c r="L45" s="73"/>
      <c r="M45" s="73"/>
      <c r="N45" s="73"/>
      <c r="O45" s="73"/>
      <c r="P45" s="73"/>
      <c r="Q45" s="71"/>
      <c r="R45" s="71"/>
      <c r="S45" s="73"/>
      <c r="T45" s="71"/>
      <c r="U45" s="73"/>
      <c r="V45" s="73"/>
      <c r="W45" s="71"/>
      <c r="X45" s="73"/>
      <c r="Y45" s="73"/>
    </row>
    <row r="46" spans="1:25" s="48" customFormat="1" ht="15" customHeight="1" x14ac:dyDescent="0.25">
      <c r="A46" s="52">
        <v>20</v>
      </c>
      <c r="B46" s="101"/>
      <c r="C46" s="69"/>
      <c r="D46" s="70"/>
      <c r="E46" s="71"/>
      <c r="F46" s="71"/>
      <c r="G46" s="71"/>
      <c r="H46" s="72"/>
      <c r="I46" s="72"/>
      <c r="J46" s="72"/>
      <c r="K46" s="73"/>
      <c r="L46" s="73"/>
      <c r="M46" s="73"/>
      <c r="N46" s="73"/>
      <c r="O46" s="73"/>
      <c r="P46" s="73"/>
      <c r="Q46" s="71"/>
      <c r="R46" s="71"/>
      <c r="S46" s="73"/>
      <c r="T46" s="71"/>
      <c r="U46" s="73"/>
      <c r="V46" s="73"/>
      <c r="W46" s="71"/>
      <c r="X46" s="73"/>
      <c r="Y46" s="73"/>
    </row>
    <row r="47" spans="1:25" s="48" customFormat="1" ht="15" customHeight="1" x14ac:dyDescent="0.25">
      <c r="A47" s="52">
        <v>21</v>
      </c>
      <c r="B47" s="100"/>
      <c r="C47" s="69"/>
      <c r="D47" s="70"/>
      <c r="E47" s="71"/>
      <c r="F47" s="71"/>
      <c r="G47" s="71"/>
      <c r="H47" s="72"/>
      <c r="I47" s="72"/>
      <c r="J47" s="72"/>
      <c r="K47" s="73"/>
      <c r="L47" s="73"/>
      <c r="M47" s="73"/>
      <c r="N47" s="73"/>
      <c r="O47" s="73"/>
      <c r="P47" s="73"/>
      <c r="Q47" s="71"/>
      <c r="R47" s="71"/>
      <c r="S47" s="73"/>
      <c r="T47" s="71"/>
      <c r="U47" s="73"/>
      <c r="V47" s="73"/>
      <c r="W47" s="71"/>
      <c r="X47" s="73"/>
      <c r="Y47" s="73"/>
    </row>
    <row r="48" spans="1:25" s="48" customFormat="1" ht="15" customHeight="1" x14ac:dyDescent="0.25">
      <c r="A48" s="52">
        <v>22</v>
      </c>
      <c r="B48" s="100"/>
      <c r="C48" s="69"/>
      <c r="D48" s="70"/>
      <c r="E48" s="71"/>
      <c r="F48" s="71"/>
      <c r="G48" s="71"/>
      <c r="H48" s="72"/>
      <c r="I48" s="72"/>
      <c r="J48" s="72"/>
      <c r="K48" s="73"/>
      <c r="L48" s="73"/>
      <c r="M48" s="73"/>
      <c r="N48" s="73"/>
      <c r="O48" s="73"/>
      <c r="P48" s="73"/>
      <c r="Q48" s="71"/>
      <c r="R48" s="71"/>
      <c r="S48" s="73"/>
      <c r="T48" s="71"/>
      <c r="U48" s="73"/>
      <c r="V48" s="73"/>
      <c r="W48" s="71"/>
      <c r="X48" s="73"/>
      <c r="Y48" s="73"/>
    </row>
    <row r="49" spans="1:25" s="48" customFormat="1" ht="15" customHeight="1" x14ac:dyDescent="0.25">
      <c r="A49" s="52">
        <v>23</v>
      </c>
      <c r="B49" s="100"/>
      <c r="C49" s="69"/>
      <c r="D49" s="70"/>
      <c r="E49" s="71"/>
      <c r="F49" s="71"/>
      <c r="G49" s="71"/>
      <c r="H49" s="72"/>
      <c r="I49" s="72"/>
      <c r="J49" s="72"/>
      <c r="K49" s="73"/>
      <c r="L49" s="73"/>
      <c r="M49" s="73"/>
      <c r="N49" s="73"/>
      <c r="O49" s="73"/>
      <c r="P49" s="73"/>
      <c r="Q49" s="71"/>
      <c r="R49" s="71"/>
      <c r="S49" s="73"/>
      <c r="T49" s="71"/>
      <c r="U49" s="73"/>
      <c r="V49" s="73"/>
      <c r="W49" s="71"/>
      <c r="X49" s="73"/>
      <c r="Y49" s="73"/>
    </row>
    <row r="50" spans="1:25" s="48" customFormat="1" ht="15" customHeight="1" x14ac:dyDescent="0.25">
      <c r="A50" s="52">
        <v>24</v>
      </c>
      <c r="B50" s="100"/>
      <c r="C50" s="69"/>
      <c r="D50" s="70"/>
      <c r="E50" s="71"/>
      <c r="F50" s="71"/>
      <c r="G50" s="71"/>
      <c r="H50" s="72"/>
      <c r="I50" s="72"/>
      <c r="J50" s="72"/>
      <c r="K50" s="73"/>
      <c r="L50" s="73"/>
      <c r="M50" s="73"/>
      <c r="N50" s="73"/>
      <c r="O50" s="73"/>
      <c r="P50" s="73"/>
      <c r="Q50" s="71"/>
      <c r="R50" s="71"/>
      <c r="S50" s="73"/>
      <c r="T50" s="71"/>
      <c r="U50" s="73"/>
      <c r="V50" s="73"/>
      <c r="W50" s="71"/>
      <c r="X50" s="73"/>
      <c r="Y50" s="73"/>
    </row>
    <row r="51" spans="1:25" s="48" customFormat="1" ht="15" customHeight="1" x14ac:dyDescent="0.25">
      <c r="A51" s="52">
        <v>25</v>
      </c>
      <c r="B51" s="100"/>
      <c r="C51" s="69"/>
      <c r="D51" s="70"/>
      <c r="E51" s="71"/>
      <c r="F51" s="71"/>
      <c r="G51" s="71"/>
      <c r="H51" s="72"/>
      <c r="I51" s="72"/>
      <c r="J51" s="72"/>
      <c r="K51" s="73"/>
      <c r="L51" s="73"/>
      <c r="M51" s="73"/>
      <c r="N51" s="73"/>
      <c r="O51" s="73"/>
      <c r="P51" s="73"/>
      <c r="Q51" s="71"/>
      <c r="R51" s="71"/>
      <c r="S51" s="73"/>
      <c r="T51" s="71"/>
      <c r="U51" s="73"/>
      <c r="V51" s="73"/>
      <c r="W51" s="71"/>
      <c r="X51" s="73"/>
      <c r="Y51" s="73"/>
    </row>
    <row r="52" spans="1:25" s="48" customFormat="1" ht="15" customHeight="1" x14ac:dyDescent="0.25">
      <c r="A52" s="52">
        <v>26</v>
      </c>
      <c r="B52" s="100"/>
      <c r="C52" s="69"/>
      <c r="D52" s="70"/>
      <c r="E52" s="71"/>
      <c r="F52" s="71"/>
      <c r="G52" s="71"/>
      <c r="H52" s="72"/>
      <c r="I52" s="72"/>
      <c r="J52" s="72"/>
      <c r="K52" s="73"/>
      <c r="L52" s="73"/>
      <c r="M52" s="73"/>
      <c r="N52" s="73"/>
      <c r="O52" s="73"/>
      <c r="P52" s="73"/>
      <c r="Q52" s="71"/>
      <c r="R52" s="71"/>
      <c r="S52" s="73"/>
      <c r="T52" s="71"/>
      <c r="U52" s="73"/>
      <c r="V52" s="73"/>
      <c r="W52" s="71"/>
      <c r="X52" s="73"/>
      <c r="Y52" s="73"/>
    </row>
    <row r="53" spans="1:25" s="48" customFormat="1" ht="15" customHeight="1" x14ac:dyDescent="0.25">
      <c r="A53" s="52">
        <v>27</v>
      </c>
      <c r="B53" s="100"/>
      <c r="C53" s="69"/>
      <c r="D53" s="70"/>
      <c r="E53" s="71"/>
      <c r="F53" s="71"/>
      <c r="G53" s="71"/>
      <c r="H53" s="72"/>
      <c r="I53" s="72"/>
      <c r="J53" s="72"/>
      <c r="K53" s="73"/>
      <c r="L53" s="73"/>
      <c r="M53" s="73"/>
      <c r="N53" s="73"/>
      <c r="O53" s="73"/>
      <c r="P53" s="73"/>
      <c r="Q53" s="71"/>
      <c r="R53" s="71"/>
      <c r="S53" s="73"/>
      <c r="T53" s="71"/>
      <c r="U53" s="73"/>
      <c r="V53" s="73"/>
      <c r="W53" s="71"/>
      <c r="X53" s="73"/>
      <c r="Y53" s="73"/>
    </row>
    <row r="54" spans="1:25" s="48" customFormat="1" ht="15" customHeight="1" x14ac:dyDescent="0.25">
      <c r="A54" s="52">
        <v>28</v>
      </c>
      <c r="B54" s="100"/>
      <c r="C54" s="69"/>
      <c r="D54" s="70"/>
      <c r="E54" s="71"/>
      <c r="F54" s="71"/>
      <c r="G54" s="71"/>
      <c r="H54" s="72"/>
      <c r="I54" s="72"/>
      <c r="J54" s="72"/>
      <c r="K54" s="73"/>
      <c r="L54" s="73"/>
      <c r="M54" s="73"/>
      <c r="N54" s="73"/>
      <c r="O54" s="73"/>
      <c r="P54" s="73"/>
      <c r="Q54" s="71"/>
      <c r="R54" s="71"/>
      <c r="S54" s="73"/>
      <c r="T54" s="71"/>
      <c r="U54" s="73"/>
      <c r="V54" s="73"/>
      <c r="W54" s="71"/>
      <c r="X54" s="73"/>
      <c r="Y54" s="73"/>
    </row>
    <row r="55" spans="1:25" s="48" customFormat="1" ht="15" customHeight="1" x14ac:dyDescent="0.25">
      <c r="A55" s="52">
        <v>29</v>
      </c>
      <c r="B55" s="100"/>
      <c r="C55" s="69"/>
      <c r="D55" s="70"/>
      <c r="E55" s="71"/>
      <c r="F55" s="71"/>
      <c r="G55" s="71"/>
      <c r="H55" s="72"/>
      <c r="I55" s="72"/>
      <c r="J55" s="72"/>
      <c r="K55" s="73"/>
      <c r="L55" s="73"/>
      <c r="M55" s="73"/>
      <c r="N55" s="73"/>
      <c r="O55" s="73"/>
      <c r="P55" s="73"/>
      <c r="Q55" s="71"/>
      <c r="R55" s="71"/>
      <c r="S55" s="73"/>
      <c r="T55" s="71"/>
      <c r="U55" s="73"/>
      <c r="V55" s="73"/>
      <c r="W55" s="71"/>
      <c r="X55" s="73"/>
      <c r="Y55" s="73"/>
    </row>
    <row r="56" spans="1:25" s="48" customFormat="1" ht="15" customHeight="1" x14ac:dyDescent="0.25">
      <c r="A56" s="52">
        <v>30</v>
      </c>
      <c r="B56" s="100"/>
      <c r="C56" s="69"/>
      <c r="D56" s="70"/>
      <c r="E56" s="71"/>
      <c r="F56" s="71"/>
      <c r="G56" s="71"/>
      <c r="H56" s="72"/>
      <c r="I56" s="72"/>
      <c r="J56" s="72"/>
      <c r="K56" s="73"/>
      <c r="L56" s="73"/>
      <c r="M56" s="73"/>
      <c r="N56" s="73"/>
      <c r="O56" s="73"/>
      <c r="P56" s="73"/>
      <c r="Q56" s="71"/>
      <c r="R56" s="71"/>
      <c r="S56" s="73"/>
      <c r="T56" s="71"/>
      <c r="U56" s="73"/>
      <c r="V56" s="73"/>
      <c r="W56" s="71"/>
      <c r="X56" s="73"/>
      <c r="Y56" s="73"/>
    </row>
    <row r="57" spans="1:25" s="48" customFormat="1" ht="15" customHeight="1" x14ac:dyDescent="0.25">
      <c r="A57" s="52">
        <v>31</v>
      </c>
      <c r="B57" s="100"/>
      <c r="C57" s="69"/>
      <c r="D57" s="70"/>
      <c r="E57" s="71"/>
      <c r="F57" s="71"/>
      <c r="G57" s="71"/>
      <c r="H57" s="72"/>
      <c r="I57" s="72"/>
      <c r="J57" s="72"/>
      <c r="K57" s="73"/>
      <c r="L57" s="73"/>
      <c r="M57" s="73"/>
      <c r="N57" s="73"/>
      <c r="O57" s="73"/>
      <c r="P57" s="73"/>
      <c r="Q57" s="71"/>
      <c r="R57" s="71"/>
      <c r="S57" s="73"/>
      <c r="T57" s="71"/>
      <c r="U57" s="73"/>
      <c r="V57" s="73"/>
      <c r="W57" s="71"/>
      <c r="X57" s="73"/>
      <c r="Y57" s="73"/>
    </row>
    <row r="58" spans="1:25" s="48" customFormat="1" ht="15" customHeight="1" x14ac:dyDescent="0.25">
      <c r="A58" s="52">
        <v>32</v>
      </c>
      <c r="B58" s="100"/>
      <c r="C58" s="69"/>
      <c r="D58" s="70"/>
      <c r="E58" s="71"/>
      <c r="F58" s="71"/>
      <c r="G58" s="71"/>
      <c r="H58" s="72"/>
      <c r="I58" s="72"/>
      <c r="J58" s="72"/>
      <c r="K58" s="73"/>
      <c r="L58" s="73"/>
      <c r="M58" s="73"/>
      <c r="N58" s="73"/>
      <c r="O58" s="73"/>
      <c r="P58" s="73"/>
      <c r="Q58" s="71"/>
      <c r="R58" s="71"/>
      <c r="S58" s="73"/>
      <c r="T58" s="71"/>
      <c r="U58" s="73"/>
      <c r="V58" s="73"/>
      <c r="W58" s="71"/>
      <c r="X58" s="73"/>
      <c r="Y58" s="73"/>
    </row>
    <row r="59" spans="1:25" s="48" customFormat="1" ht="15" customHeight="1" x14ac:dyDescent="0.25">
      <c r="A59" s="52">
        <v>33</v>
      </c>
      <c r="B59" s="100"/>
      <c r="C59" s="69"/>
      <c r="D59" s="70"/>
      <c r="E59" s="71"/>
      <c r="F59" s="71"/>
      <c r="G59" s="71"/>
      <c r="H59" s="72"/>
      <c r="I59" s="72"/>
      <c r="J59" s="72"/>
      <c r="K59" s="73"/>
      <c r="L59" s="73"/>
      <c r="M59" s="73"/>
      <c r="N59" s="73"/>
      <c r="O59" s="73"/>
      <c r="P59" s="73"/>
      <c r="Q59" s="71"/>
      <c r="R59" s="71"/>
      <c r="S59" s="73"/>
      <c r="T59" s="71"/>
      <c r="U59" s="73"/>
      <c r="V59" s="73"/>
      <c r="W59" s="71"/>
      <c r="X59" s="73"/>
      <c r="Y59" s="73"/>
    </row>
    <row r="60" spans="1:25" s="48" customFormat="1" ht="15" customHeight="1" x14ac:dyDescent="0.25">
      <c r="A60" s="52">
        <v>34</v>
      </c>
      <c r="B60" s="100"/>
      <c r="C60" s="69"/>
      <c r="D60" s="70"/>
      <c r="E60" s="71"/>
      <c r="F60" s="71"/>
      <c r="G60" s="71"/>
      <c r="H60" s="72"/>
      <c r="I60" s="72"/>
      <c r="J60" s="72"/>
      <c r="K60" s="73"/>
      <c r="L60" s="73"/>
      <c r="M60" s="73"/>
      <c r="N60" s="73"/>
      <c r="O60" s="73"/>
      <c r="P60" s="73"/>
      <c r="Q60" s="71"/>
      <c r="R60" s="71"/>
      <c r="S60" s="73"/>
      <c r="T60" s="71"/>
      <c r="U60" s="73"/>
      <c r="V60" s="73"/>
      <c r="W60" s="71"/>
      <c r="X60" s="73"/>
      <c r="Y60" s="73"/>
    </row>
    <row r="61" spans="1:25" s="48" customFormat="1" ht="15" customHeight="1" x14ac:dyDescent="0.25">
      <c r="A61" s="52">
        <v>35</v>
      </c>
      <c r="B61" s="100"/>
      <c r="C61" s="69"/>
      <c r="D61" s="70"/>
      <c r="E61" s="71"/>
      <c r="F61" s="71"/>
      <c r="G61" s="71"/>
      <c r="H61" s="72"/>
      <c r="I61" s="72"/>
      <c r="J61" s="72"/>
      <c r="K61" s="73"/>
      <c r="L61" s="73"/>
      <c r="M61" s="73"/>
      <c r="N61" s="73"/>
      <c r="O61" s="73"/>
      <c r="P61" s="73"/>
      <c r="Q61" s="71"/>
      <c r="R61" s="71"/>
      <c r="S61" s="73"/>
      <c r="T61" s="71"/>
      <c r="U61" s="73"/>
      <c r="V61" s="73"/>
      <c r="W61" s="71"/>
      <c r="X61" s="73"/>
      <c r="Y61" s="73"/>
    </row>
    <row r="62" spans="1:25" s="48" customFormat="1" ht="15" customHeight="1" x14ac:dyDescent="0.25">
      <c r="A62" s="52">
        <v>36</v>
      </c>
      <c r="B62" s="100"/>
      <c r="C62" s="69"/>
      <c r="D62" s="70"/>
      <c r="E62" s="71"/>
      <c r="F62" s="71"/>
      <c r="G62" s="71"/>
      <c r="H62" s="72"/>
      <c r="I62" s="72"/>
      <c r="J62" s="72"/>
      <c r="K62" s="73"/>
      <c r="L62" s="73"/>
      <c r="M62" s="73"/>
      <c r="N62" s="73"/>
      <c r="O62" s="73"/>
      <c r="P62" s="73"/>
      <c r="Q62" s="71"/>
      <c r="R62" s="71"/>
      <c r="S62" s="73"/>
      <c r="T62" s="71"/>
      <c r="U62" s="73"/>
      <c r="V62" s="73"/>
      <c r="W62" s="71"/>
      <c r="X62" s="73"/>
      <c r="Y62" s="73"/>
    </row>
    <row r="63" spans="1:25" s="48" customFormat="1" ht="15" customHeight="1" x14ac:dyDescent="0.25">
      <c r="A63" s="52">
        <v>37</v>
      </c>
      <c r="B63" s="100"/>
      <c r="C63" s="69"/>
      <c r="D63" s="70"/>
      <c r="E63" s="71"/>
      <c r="F63" s="71"/>
      <c r="G63" s="71"/>
      <c r="H63" s="72"/>
      <c r="I63" s="72"/>
      <c r="J63" s="72"/>
      <c r="K63" s="73"/>
      <c r="L63" s="73"/>
      <c r="M63" s="73"/>
      <c r="N63" s="73"/>
      <c r="O63" s="73"/>
      <c r="P63" s="73"/>
      <c r="Q63" s="71"/>
      <c r="R63" s="71"/>
      <c r="S63" s="73"/>
      <c r="T63" s="71"/>
      <c r="U63" s="73"/>
      <c r="V63" s="73"/>
      <c r="W63" s="71"/>
      <c r="X63" s="73"/>
      <c r="Y63" s="73"/>
    </row>
    <row r="64" spans="1:25" s="48" customFormat="1" ht="15" customHeight="1" x14ac:dyDescent="0.25">
      <c r="A64" s="52">
        <v>38</v>
      </c>
      <c r="B64" s="100"/>
      <c r="C64" s="69"/>
      <c r="D64" s="70"/>
      <c r="E64" s="71"/>
      <c r="F64" s="71"/>
      <c r="G64" s="71"/>
      <c r="H64" s="72"/>
      <c r="I64" s="72"/>
      <c r="J64" s="72"/>
      <c r="K64" s="73"/>
      <c r="L64" s="73"/>
      <c r="M64" s="73"/>
      <c r="N64" s="73"/>
      <c r="O64" s="73"/>
      <c r="P64" s="73"/>
      <c r="Q64" s="71"/>
      <c r="R64" s="71"/>
      <c r="S64" s="73"/>
      <c r="T64" s="71"/>
      <c r="U64" s="73"/>
      <c r="V64" s="73"/>
      <c r="W64" s="71"/>
      <c r="X64" s="73"/>
      <c r="Y64" s="73"/>
    </row>
    <row r="65" spans="1:25" s="48" customFormat="1" ht="15" customHeight="1" x14ac:dyDescent="0.25">
      <c r="A65" s="52">
        <v>39</v>
      </c>
      <c r="B65" s="100"/>
      <c r="C65" s="69"/>
      <c r="D65" s="70"/>
      <c r="E65" s="71"/>
      <c r="F65" s="71"/>
      <c r="G65" s="71"/>
      <c r="H65" s="72"/>
      <c r="I65" s="72"/>
      <c r="J65" s="72"/>
      <c r="K65" s="73"/>
      <c r="L65" s="73"/>
      <c r="M65" s="73"/>
      <c r="N65" s="73"/>
      <c r="O65" s="73"/>
      <c r="P65" s="73"/>
      <c r="Q65" s="71"/>
      <c r="R65" s="71"/>
      <c r="S65" s="73"/>
      <c r="T65" s="71"/>
      <c r="U65" s="73"/>
      <c r="V65" s="73"/>
      <c r="W65" s="71"/>
      <c r="X65" s="73"/>
      <c r="Y65" s="73"/>
    </row>
    <row r="66" spans="1:25" s="48" customFormat="1" ht="15" customHeight="1" x14ac:dyDescent="0.25">
      <c r="A66" s="52">
        <v>40</v>
      </c>
      <c r="B66" s="100"/>
      <c r="C66" s="69"/>
      <c r="D66" s="70"/>
      <c r="E66" s="71"/>
      <c r="F66" s="71"/>
      <c r="G66" s="71"/>
      <c r="H66" s="72"/>
      <c r="I66" s="72"/>
      <c r="J66" s="72"/>
      <c r="K66" s="73"/>
      <c r="L66" s="73"/>
      <c r="M66" s="73"/>
      <c r="N66" s="73"/>
      <c r="O66" s="73"/>
      <c r="P66" s="73"/>
      <c r="Q66" s="71"/>
      <c r="R66" s="71"/>
      <c r="S66" s="73"/>
      <c r="T66" s="71"/>
      <c r="U66" s="73"/>
      <c r="V66" s="73"/>
      <c r="W66" s="71"/>
      <c r="X66" s="73"/>
      <c r="Y66" s="73"/>
    </row>
    <row r="67" spans="1:25" s="48" customFormat="1" ht="15" customHeight="1" x14ac:dyDescent="0.25">
      <c r="A67" s="52">
        <v>41</v>
      </c>
      <c r="B67" s="100"/>
      <c r="C67" s="74"/>
      <c r="D67" s="75"/>
      <c r="E67" s="58"/>
      <c r="F67" s="71"/>
      <c r="G67" s="71"/>
      <c r="H67" s="72"/>
      <c r="I67" s="72"/>
      <c r="J67" s="72"/>
      <c r="K67" s="73"/>
      <c r="L67" s="76"/>
      <c r="M67" s="76"/>
      <c r="N67" s="73"/>
      <c r="O67" s="76"/>
      <c r="P67" s="76"/>
      <c r="Q67" s="58"/>
      <c r="R67" s="71"/>
      <c r="S67" s="76"/>
      <c r="T67" s="58"/>
      <c r="U67" s="76"/>
      <c r="V67" s="76"/>
      <c r="W67" s="58"/>
      <c r="X67" s="73"/>
      <c r="Y67" s="73"/>
    </row>
    <row r="68" spans="1:25" s="48" customFormat="1" ht="15" customHeight="1" x14ac:dyDescent="0.25">
      <c r="A68" s="52">
        <v>42</v>
      </c>
      <c r="B68" s="100"/>
      <c r="C68" s="74"/>
      <c r="D68" s="75"/>
      <c r="E68" s="58"/>
      <c r="F68" s="71"/>
      <c r="G68" s="71"/>
      <c r="H68" s="72"/>
      <c r="I68" s="72"/>
      <c r="J68" s="72"/>
      <c r="K68" s="73"/>
      <c r="L68" s="76"/>
      <c r="M68" s="76"/>
      <c r="N68" s="73"/>
      <c r="O68" s="76"/>
      <c r="P68" s="76"/>
      <c r="Q68" s="58"/>
      <c r="R68" s="71"/>
      <c r="S68" s="76"/>
      <c r="T68" s="58"/>
      <c r="U68" s="76"/>
      <c r="V68" s="76"/>
      <c r="W68" s="58"/>
      <c r="X68" s="73"/>
      <c r="Y68" s="73"/>
    </row>
    <row r="69" spans="1:25" s="48" customFormat="1" ht="15" customHeight="1" x14ac:dyDescent="0.25">
      <c r="A69" s="52">
        <v>43</v>
      </c>
      <c r="B69" s="100"/>
      <c r="C69" s="74"/>
      <c r="D69" s="75"/>
      <c r="E69" s="58"/>
      <c r="F69" s="71"/>
      <c r="G69" s="71"/>
      <c r="H69" s="72"/>
      <c r="I69" s="72"/>
      <c r="J69" s="72"/>
      <c r="K69" s="73"/>
      <c r="L69" s="76"/>
      <c r="M69" s="76"/>
      <c r="N69" s="73"/>
      <c r="O69" s="76"/>
      <c r="P69" s="76"/>
      <c r="Q69" s="58"/>
      <c r="R69" s="71"/>
      <c r="S69" s="76"/>
      <c r="T69" s="58"/>
      <c r="U69" s="76"/>
      <c r="V69" s="76"/>
      <c r="W69" s="58"/>
      <c r="X69" s="73"/>
      <c r="Y69" s="73"/>
    </row>
    <row r="70" spans="1:25" s="48" customFormat="1" ht="15" customHeight="1" x14ac:dyDescent="0.25">
      <c r="A70" s="52">
        <v>44</v>
      </c>
      <c r="B70" s="100"/>
      <c r="C70" s="74"/>
      <c r="D70" s="75"/>
      <c r="E70" s="58"/>
      <c r="F70" s="71"/>
      <c r="G70" s="71"/>
      <c r="H70" s="72"/>
      <c r="I70" s="72"/>
      <c r="J70" s="72"/>
      <c r="K70" s="73"/>
      <c r="L70" s="76"/>
      <c r="M70" s="76"/>
      <c r="N70" s="73"/>
      <c r="O70" s="76"/>
      <c r="P70" s="76"/>
      <c r="Q70" s="58"/>
      <c r="R70" s="71"/>
      <c r="S70" s="76"/>
      <c r="T70" s="58"/>
      <c r="U70" s="76"/>
      <c r="V70" s="76"/>
      <c r="W70" s="58"/>
      <c r="X70" s="73"/>
      <c r="Y70" s="73"/>
    </row>
    <row r="71" spans="1:25" s="48" customFormat="1" ht="15" customHeight="1" x14ac:dyDescent="0.25">
      <c r="A71" s="52">
        <v>45</v>
      </c>
      <c r="B71" s="100"/>
      <c r="C71" s="74"/>
      <c r="D71" s="75"/>
      <c r="E71" s="58"/>
      <c r="F71" s="71"/>
      <c r="G71" s="71"/>
      <c r="H71" s="72"/>
      <c r="I71" s="72"/>
      <c r="J71" s="72"/>
      <c r="K71" s="73"/>
      <c r="L71" s="76"/>
      <c r="M71" s="76"/>
      <c r="N71" s="73"/>
      <c r="O71" s="76"/>
      <c r="P71" s="76"/>
      <c r="Q71" s="58"/>
      <c r="R71" s="71"/>
      <c r="S71" s="76"/>
      <c r="T71" s="58"/>
      <c r="U71" s="76"/>
      <c r="V71" s="76"/>
      <c r="W71" s="58"/>
      <c r="X71" s="73"/>
      <c r="Y71" s="73"/>
    </row>
    <row r="72" spans="1:25" s="48" customFormat="1" ht="15" customHeight="1" x14ac:dyDescent="0.25">
      <c r="A72" s="52">
        <v>46</v>
      </c>
      <c r="B72" s="100"/>
      <c r="C72" s="74"/>
      <c r="D72" s="75"/>
      <c r="E72" s="58"/>
      <c r="F72" s="71"/>
      <c r="G72" s="71"/>
      <c r="H72" s="72"/>
      <c r="I72" s="72"/>
      <c r="J72" s="72"/>
      <c r="K72" s="73"/>
      <c r="L72" s="76"/>
      <c r="M72" s="76"/>
      <c r="N72" s="73"/>
      <c r="O72" s="76"/>
      <c r="P72" s="76"/>
      <c r="Q72" s="58"/>
      <c r="R72" s="71"/>
      <c r="S72" s="76"/>
      <c r="T72" s="58"/>
      <c r="U72" s="76"/>
      <c r="V72" s="76"/>
      <c r="W72" s="58"/>
      <c r="X72" s="73"/>
      <c r="Y72" s="73"/>
    </row>
    <row r="73" spans="1:25" s="48" customFormat="1" ht="15" customHeight="1" x14ac:dyDescent="0.25">
      <c r="A73" s="52">
        <v>47</v>
      </c>
      <c r="B73" s="100"/>
      <c r="C73" s="74"/>
      <c r="D73" s="75"/>
      <c r="E73" s="58"/>
      <c r="F73" s="71"/>
      <c r="G73" s="71"/>
      <c r="H73" s="72"/>
      <c r="I73" s="72"/>
      <c r="J73" s="72"/>
      <c r="K73" s="73"/>
      <c r="L73" s="76"/>
      <c r="M73" s="76"/>
      <c r="N73" s="73"/>
      <c r="O73" s="76"/>
      <c r="P73" s="76"/>
      <c r="Q73" s="58"/>
      <c r="R73" s="71"/>
      <c r="S73" s="76"/>
      <c r="T73" s="58"/>
      <c r="U73" s="76"/>
      <c r="V73" s="76"/>
      <c r="W73" s="58"/>
      <c r="X73" s="73"/>
      <c r="Y73" s="73"/>
    </row>
    <row r="74" spans="1:25" s="48" customFormat="1" ht="15" customHeight="1" x14ac:dyDescent="0.25">
      <c r="A74" s="52">
        <v>48</v>
      </c>
      <c r="B74" s="100"/>
      <c r="C74" s="74"/>
      <c r="D74" s="75"/>
      <c r="E74" s="58"/>
      <c r="F74" s="71"/>
      <c r="G74" s="71"/>
      <c r="H74" s="72"/>
      <c r="I74" s="72"/>
      <c r="J74" s="72"/>
      <c r="K74" s="73"/>
      <c r="L74" s="76"/>
      <c r="M74" s="76"/>
      <c r="N74" s="73"/>
      <c r="O74" s="76"/>
      <c r="P74" s="76"/>
      <c r="Q74" s="58"/>
      <c r="R74" s="71"/>
      <c r="S74" s="76"/>
      <c r="T74" s="58"/>
      <c r="U74" s="76"/>
      <c r="V74" s="76"/>
      <c r="W74" s="58"/>
      <c r="X74" s="73"/>
      <c r="Y74" s="73"/>
    </row>
    <row r="75" spans="1:25" s="48" customFormat="1" ht="15" customHeight="1" x14ac:dyDescent="0.25">
      <c r="A75" s="52">
        <v>49</v>
      </c>
      <c r="B75" s="100"/>
      <c r="C75" s="74"/>
      <c r="D75" s="75"/>
      <c r="E75" s="58"/>
      <c r="F75" s="71"/>
      <c r="G75" s="71"/>
      <c r="H75" s="72"/>
      <c r="I75" s="72"/>
      <c r="J75" s="72"/>
      <c r="K75" s="73"/>
      <c r="L75" s="76"/>
      <c r="M75" s="76"/>
      <c r="N75" s="73"/>
      <c r="O75" s="76"/>
      <c r="P75" s="76"/>
      <c r="Q75" s="58"/>
      <c r="R75" s="71"/>
      <c r="S75" s="76"/>
      <c r="T75" s="58"/>
      <c r="U75" s="76"/>
      <c r="V75" s="76"/>
      <c r="W75" s="58"/>
      <c r="X75" s="73"/>
      <c r="Y75" s="73"/>
    </row>
    <row r="76" spans="1:25" s="48" customFormat="1" ht="15" customHeight="1" x14ac:dyDescent="0.25">
      <c r="A76" s="52">
        <v>50</v>
      </c>
      <c r="B76" s="100"/>
      <c r="C76" s="74"/>
      <c r="D76" s="75"/>
      <c r="E76" s="58"/>
      <c r="F76" s="71"/>
      <c r="G76" s="71"/>
      <c r="H76" s="72"/>
      <c r="I76" s="72"/>
      <c r="J76" s="72"/>
      <c r="K76" s="73"/>
      <c r="L76" s="76"/>
      <c r="M76" s="76"/>
      <c r="N76" s="73"/>
      <c r="O76" s="76"/>
      <c r="P76" s="76"/>
      <c r="Q76" s="58"/>
      <c r="R76" s="71"/>
      <c r="S76" s="76"/>
      <c r="T76" s="58"/>
      <c r="U76" s="76"/>
      <c r="V76" s="76"/>
      <c r="W76" s="58"/>
      <c r="X76" s="73"/>
      <c r="Y76" s="73"/>
    </row>
    <row r="77" spans="1:25" s="48" customFormat="1" ht="15" customHeight="1" x14ac:dyDescent="0.25">
      <c r="A77" s="52">
        <v>51</v>
      </c>
      <c r="B77" s="100"/>
      <c r="C77" s="74"/>
      <c r="D77" s="75"/>
      <c r="E77" s="58"/>
      <c r="F77" s="71"/>
      <c r="G77" s="71"/>
      <c r="H77" s="72"/>
      <c r="I77" s="72"/>
      <c r="J77" s="72"/>
      <c r="K77" s="73"/>
      <c r="L77" s="76"/>
      <c r="M77" s="76"/>
      <c r="N77" s="73"/>
      <c r="O77" s="76"/>
      <c r="P77" s="76"/>
      <c r="Q77" s="58"/>
      <c r="R77" s="71"/>
      <c r="S77" s="76"/>
      <c r="T77" s="58"/>
      <c r="U77" s="76"/>
      <c r="V77" s="76"/>
      <c r="W77" s="58"/>
      <c r="X77" s="73"/>
      <c r="Y77" s="73"/>
    </row>
    <row r="78" spans="1:25" s="48" customFormat="1" ht="15" customHeight="1" x14ac:dyDescent="0.25">
      <c r="A78" s="52">
        <v>52</v>
      </c>
      <c r="B78" s="100"/>
      <c r="C78" s="74"/>
      <c r="D78" s="75"/>
      <c r="E78" s="58"/>
      <c r="F78" s="71"/>
      <c r="G78" s="71"/>
      <c r="H78" s="72"/>
      <c r="I78" s="72"/>
      <c r="J78" s="72"/>
      <c r="K78" s="73"/>
      <c r="L78" s="76"/>
      <c r="M78" s="76"/>
      <c r="N78" s="73"/>
      <c r="O78" s="76"/>
      <c r="P78" s="76"/>
      <c r="Q78" s="58"/>
      <c r="R78" s="71"/>
      <c r="S78" s="76"/>
      <c r="T78" s="58"/>
      <c r="U78" s="76"/>
      <c r="V78" s="76"/>
      <c r="W78" s="58"/>
      <c r="X78" s="73"/>
      <c r="Y78" s="73"/>
    </row>
    <row r="79" spans="1:25" s="48" customFormat="1" ht="15" customHeight="1" x14ac:dyDescent="0.25">
      <c r="A79" s="52">
        <v>53</v>
      </c>
      <c r="B79" s="100"/>
      <c r="C79" s="74"/>
      <c r="D79" s="75"/>
      <c r="E79" s="58"/>
      <c r="F79" s="71"/>
      <c r="G79" s="71"/>
      <c r="H79" s="72"/>
      <c r="I79" s="72"/>
      <c r="J79" s="72"/>
      <c r="K79" s="73"/>
      <c r="L79" s="76"/>
      <c r="M79" s="76"/>
      <c r="N79" s="73"/>
      <c r="O79" s="76"/>
      <c r="P79" s="76"/>
      <c r="Q79" s="58"/>
      <c r="R79" s="71"/>
      <c r="S79" s="76"/>
      <c r="T79" s="58"/>
      <c r="U79" s="76"/>
      <c r="V79" s="76"/>
      <c r="W79" s="58"/>
      <c r="X79" s="73"/>
      <c r="Y79" s="73"/>
    </row>
    <row r="80" spans="1:25" s="48" customFormat="1" ht="15" customHeight="1" x14ac:dyDescent="0.25">
      <c r="A80" s="52">
        <v>54</v>
      </c>
      <c r="B80" s="100"/>
      <c r="C80" s="74"/>
      <c r="D80" s="75"/>
      <c r="E80" s="58"/>
      <c r="F80" s="71"/>
      <c r="G80" s="71"/>
      <c r="H80" s="72"/>
      <c r="I80" s="72"/>
      <c r="J80" s="72"/>
      <c r="K80" s="73"/>
      <c r="L80" s="76"/>
      <c r="M80" s="76"/>
      <c r="N80" s="73"/>
      <c r="O80" s="76"/>
      <c r="P80" s="76"/>
      <c r="Q80" s="58"/>
      <c r="R80" s="71"/>
      <c r="S80" s="76"/>
      <c r="T80" s="58"/>
      <c r="U80" s="76"/>
      <c r="V80" s="76"/>
      <c r="W80" s="58"/>
      <c r="X80" s="73"/>
      <c r="Y80" s="73"/>
    </row>
    <row r="81" spans="1:25" s="48" customFormat="1" ht="15" customHeight="1" x14ac:dyDescent="0.25">
      <c r="A81" s="52">
        <v>55</v>
      </c>
      <c r="B81" s="100"/>
      <c r="C81" s="74"/>
      <c r="D81" s="75"/>
      <c r="E81" s="58"/>
      <c r="F81" s="71"/>
      <c r="G81" s="71"/>
      <c r="H81" s="72"/>
      <c r="I81" s="72"/>
      <c r="J81" s="72"/>
      <c r="K81" s="73"/>
      <c r="L81" s="76"/>
      <c r="M81" s="76"/>
      <c r="N81" s="73"/>
      <c r="O81" s="76"/>
      <c r="P81" s="76"/>
      <c r="Q81" s="58"/>
      <c r="R81" s="71"/>
      <c r="S81" s="76"/>
      <c r="T81" s="58"/>
      <c r="U81" s="76"/>
      <c r="V81" s="76"/>
      <c r="W81" s="58"/>
      <c r="X81" s="73"/>
      <c r="Y81" s="73"/>
    </row>
    <row r="82" spans="1:25" s="48" customFormat="1" ht="15" customHeight="1" x14ac:dyDescent="0.25">
      <c r="A82" s="52">
        <v>56</v>
      </c>
      <c r="B82" s="100"/>
      <c r="C82" s="74"/>
      <c r="D82" s="75"/>
      <c r="E82" s="58"/>
      <c r="F82" s="71"/>
      <c r="G82" s="71"/>
      <c r="H82" s="72"/>
      <c r="I82" s="72"/>
      <c r="J82" s="72"/>
      <c r="K82" s="73"/>
      <c r="L82" s="76"/>
      <c r="M82" s="76"/>
      <c r="N82" s="73"/>
      <c r="O82" s="76"/>
      <c r="P82" s="76"/>
      <c r="Q82" s="58"/>
      <c r="R82" s="71"/>
      <c r="S82" s="76"/>
      <c r="T82" s="58"/>
      <c r="U82" s="76"/>
      <c r="V82" s="76"/>
      <c r="W82" s="58"/>
      <c r="X82" s="73"/>
      <c r="Y82" s="73"/>
    </row>
    <row r="83" spans="1:25" s="48" customFormat="1" ht="15" customHeight="1" x14ac:dyDescent="0.25">
      <c r="A83" s="52">
        <v>57</v>
      </c>
      <c r="B83" s="100"/>
      <c r="C83" s="74"/>
      <c r="D83" s="75"/>
      <c r="E83" s="58"/>
      <c r="F83" s="71"/>
      <c r="G83" s="71"/>
      <c r="H83" s="72"/>
      <c r="I83" s="72"/>
      <c r="J83" s="72"/>
      <c r="K83" s="73"/>
      <c r="L83" s="76"/>
      <c r="M83" s="76"/>
      <c r="N83" s="73"/>
      <c r="O83" s="76"/>
      <c r="P83" s="76"/>
      <c r="Q83" s="58"/>
      <c r="R83" s="71"/>
      <c r="S83" s="76"/>
      <c r="T83" s="58"/>
      <c r="U83" s="76"/>
      <c r="V83" s="76"/>
      <c r="W83" s="58"/>
      <c r="X83" s="73"/>
      <c r="Y83" s="73"/>
    </row>
    <row r="84" spans="1:25" s="48" customFormat="1" ht="15" customHeight="1" x14ac:dyDescent="0.25">
      <c r="A84" s="52">
        <v>58</v>
      </c>
      <c r="B84" s="100"/>
      <c r="C84" s="74"/>
      <c r="D84" s="75"/>
      <c r="E84" s="58"/>
      <c r="F84" s="71"/>
      <c r="G84" s="71"/>
      <c r="H84" s="72"/>
      <c r="I84" s="72"/>
      <c r="J84" s="72"/>
      <c r="K84" s="73"/>
      <c r="L84" s="76"/>
      <c r="M84" s="76"/>
      <c r="N84" s="73"/>
      <c r="O84" s="76"/>
      <c r="P84" s="76"/>
      <c r="Q84" s="58"/>
      <c r="R84" s="71"/>
      <c r="S84" s="76"/>
      <c r="T84" s="58"/>
      <c r="U84" s="76"/>
      <c r="V84" s="76"/>
      <c r="W84" s="58"/>
      <c r="X84" s="73"/>
      <c r="Y84" s="73"/>
    </row>
    <row r="85" spans="1:25" s="48" customFormat="1" ht="15" customHeight="1" x14ac:dyDescent="0.25">
      <c r="A85" s="52">
        <v>59</v>
      </c>
      <c r="B85" s="102"/>
      <c r="C85" s="74"/>
      <c r="D85" s="75"/>
      <c r="E85" s="58"/>
      <c r="F85" s="71"/>
      <c r="G85" s="71"/>
      <c r="H85" s="72"/>
      <c r="I85" s="72"/>
      <c r="J85" s="72"/>
      <c r="K85" s="73"/>
      <c r="L85" s="76"/>
      <c r="M85" s="76"/>
      <c r="N85" s="73"/>
      <c r="O85" s="76"/>
      <c r="P85" s="76"/>
      <c r="Q85" s="58"/>
      <c r="R85" s="71"/>
      <c r="S85" s="76"/>
      <c r="T85" s="58"/>
      <c r="U85" s="76"/>
      <c r="V85" s="76"/>
      <c r="W85" s="58"/>
      <c r="X85" s="73"/>
      <c r="Y85" s="73"/>
    </row>
    <row r="86" spans="1:25" s="48" customFormat="1" ht="15" customHeight="1" x14ac:dyDescent="0.25">
      <c r="A86" s="52">
        <v>60</v>
      </c>
      <c r="B86" s="102"/>
      <c r="C86" s="74"/>
      <c r="D86" s="75"/>
      <c r="E86" s="58"/>
      <c r="F86" s="71"/>
      <c r="G86" s="71"/>
      <c r="H86" s="72"/>
      <c r="I86" s="72"/>
      <c r="J86" s="72"/>
      <c r="K86" s="73"/>
      <c r="L86" s="76"/>
      <c r="M86" s="76"/>
      <c r="N86" s="73"/>
      <c r="O86" s="76"/>
      <c r="P86" s="76"/>
      <c r="Q86" s="58"/>
      <c r="R86" s="71"/>
      <c r="S86" s="76"/>
      <c r="T86" s="58"/>
      <c r="U86" s="76"/>
      <c r="V86" s="76"/>
      <c r="W86" s="58"/>
      <c r="X86" s="73"/>
      <c r="Y86" s="73"/>
    </row>
    <row r="87" spans="1:25" s="48" customFormat="1" ht="15" customHeight="1" x14ac:dyDescent="0.25">
      <c r="A87" s="52">
        <v>61</v>
      </c>
      <c r="B87" s="102"/>
      <c r="C87" s="74"/>
      <c r="D87" s="75"/>
      <c r="E87" s="58"/>
      <c r="F87" s="71"/>
      <c r="G87" s="71"/>
      <c r="H87" s="72"/>
      <c r="I87" s="72"/>
      <c r="J87" s="72"/>
      <c r="K87" s="73"/>
      <c r="L87" s="76"/>
      <c r="M87" s="76"/>
      <c r="N87" s="73"/>
      <c r="O87" s="76"/>
      <c r="P87" s="76"/>
      <c r="Q87" s="58"/>
      <c r="R87" s="71"/>
      <c r="S87" s="76"/>
      <c r="T87" s="58"/>
      <c r="U87" s="76"/>
      <c r="V87" s="76"/>
      <c r="W87" s="58"/>
      <c r="X87" s="73"/>
      <c r="Y87" s="73"/>
    </row>
    <row r="88" spans="1:25" s="48" customFormat="1" ht="15" customHeight="1" x14ac:dyDescent="0.25">
      <c r="A88" s="52">
        <v>62</v>
      </c>
      <c r="B88" s="102"/>
      <c r="C88" s="74"/>
      <c r="D88" s="75"/>
      <c r="E88" s="58"/>
      <c r="F88" s="71"/>
      <c r="G88" s="71"/>
      <c r="H88" s="72"/>
      <c r="I88" s="72"/>
      <c r="J88" s="72"/>
      <c r="K88" s="73"/>
      <c r="L88" s="76"/>
      <c r="M88" s="76"/>
      <c r="N88" s="73"/>
      <c r="O88" s="76"/>
      <c r="P88" s="76"/>
      <c r="Q88" s="58"/>
      <c r="R88" s="71"/>
      <c r="S88" s="76"/>
      <c r="T88" s="58"/>
      <c r="U88" s="76"/>
      <c r="V88" s="76"/>
      <c r="W88" s="58"/>
      <c r="X88" s="73"/>
      <c r="Y88" s="73"/>
    </row>
    <row r="89" spans="1:25" s="48" customFormat="1" ht="15" customHeight="1" x14ac:dyDescent="0.25">
      <c r="A89" s="52">
        <v>63</v>
      </c>
      <c r="B89" s="100"/>
      <c r="C89" s="74"/>
      <c r="D89" s="75"/>
      <c r="E89" s="58"/>
      <c r="F89" s="71"/>
      <c r="G89" s="71"/>
      <c r="H89" s="72"/>
      <c r="I89" s="72"/>
      <c r="J89" s="72"/>
      <c r="K89" s="73"/>
      <c r="L89" s="76"/>
      <c r="M89" s="76"/>
      <c r="N89" s="73"/>
      <c r="O89" s="76"/>
      <c r="P89" s="76"/>
      <c r="Q89" s="58"/>
      <c r="R89" s="71"/>
      <c r="S89" s="76"/>
      <c r="T89" s="58"/>
      <c r="U89" s="76"/>
      <c r="V89" s="76"/>
      <c r="W89" s="58"/>
      <c r="X89" s="73"/>
      <c r="Y89" s="73"/>
    </row>
    <row r="90" spans="1:25" s="48" customFormat="1" ht="15" customHeight="1" x14ac:dyDescent="0.25">
      <c r="A90" s="52">
        <v>64</v>
      </c>
      <c r="B90" s="100"/>
      <c r="C90" s="74"/>
      <c r="D90" s="75"/>
      <c r="E90" s="58"/>
      <c r="F90" s="71"/>
      <c r="G90" s="71"/>
      <c r="H90" s="72"/>
      <c r="I90" s="72"/>
      <c r="J90" s="72"/>
      <c r="K90" s="73"/>
      <c r="L90" s="76"/>
      <c r="M90" s="76"/>
      <c r="N90" s="73"/>
      <c r="O90" s="76"/>
      <c r="P90" s="76"/>
      <c r="Q90" s="58"/>
      <c r="R90" s="71"/>
      <c r="S90" s="76"/>
      <c r="T90" s="58"/>
      <c r="U90" s="76"/>
      <c r="V90" s="76"/>
      <c r="W90" s="58"/>
      <c r="X90" s="73"/>
      <c r="Y90" s="73"/>
    </row>
    <row r="91" spans="1:25" s="48" customFormat="1" ht="15" customHeight="1" x14ac:dyDescent="0.25">
      <c r="A91" s="52">
        <v>65</v>
      </c>
      <c r="B91" s="100"/>
      <c r="C91" s="74"/>
      <c r="D91" s="75"/>
      <c r="E91" s="58"/>
      <c r="F91" s="71"/>
      <c r="G91" s="71"/>
      <c r="H91" s="72"/>
      <c r="I91" s="72"/>
      <c r="J91" s="72"/>
      <c r="K91" s="73"/>
      <c r="L91" s="76"/>
      <c r="M91" s="76"/>
      <c r="N91" s="73"/>
      <c r="O91" s="76"/>
      <c r="P91" s="76"/>
      <c r="Q91" s="58"/>
      <c r="R91" s="71"/>
      <c r="S91" s="76"/>
      <c r="T91" s="58"/>
      <c r="U91" s="76"/>
      <c r="V91" s="76"/>
      <c r="W91" s="58"/>
      <c r="X91" s="73"/>
      <c r="Y91" s="73"/>
    </row>
    <row r="92" spans="1:25" s="48" customFormat="1" ht="15" customHeight="1" x14ac:dyDescent="0.25">
      <c r="A92" s="52">
        <v>66</v>
      </c>
      <c r="B92" s="100"/>
      <c r="C92" s="74"/>
      <c r="D92" s="75"/>
      <c r="E92" s="58"/>
      <c r="F92" s="71"/>
      <c r="G92" s="71"/>
      <c r="H92" s="72"/>
      <c r="I92" s="72"/>
      <c r="J92" s="72"/>
      <c r="K92" s="73"/>
      <c r="L92" s="76"/>
      <c r="M92" s="76"/>
      <c r="N92" s="73"/>
      <c r="O92" s="76"/>
      <c r="P92" s="76"/>
      <c r="Q92" s="58"/>
      <c r="R92" s="71"/>
      <c r="S92" s="76"/>
      <c r="T92" s="58"/>
      <c r="U92" s="76"/>
      <c r="V92" s="76"/>
      <c r="W92" s="58"/>
      <c r="X92" s="73"/>
      <c r="Y92" s="73"/>
    </row>
    <row r="93" spans="1:25" s="48" customFormat="1" ht="15" customHeight="1" x14ac:dyDescent="0.25">
      <c r="A93" s="52">
        <v>67</v>
      </c>
      <c r="B93" s="100"/>
      <c r="C93" s="74"/>
      <c r="D93" s="75"/>
      <c r="E93" s="58"/>
      <c r="F93" s="71"/>
      <c r="G93" s="71"/>
      <c r="H93" s="72"/>
      <c r="I93" s="72"/>
      <c r="J93" s="72"/>
      <c r="K93" s="73"/>
      <c r="L93" s="76"/>
      <c r="M93" s="76"/>
      <c r="N93" s="73"/>
      <c r="O93" s="76"/>
      <c r="P93" s="76"/>
      <c r="Q93" s="58"/>
      <c r="R93" s="71"/>
      <c r="S93" s="76"/>
      <c r="T93" s="58"/>
      <c r="U93" s="76"/>
      <c r="V93" s="76"/>
      <c r="W93" s="58"/>
      <c r="X93" s="73"/>
      <c r="Y93" s="73"/>
    </row>
    <row r="94" spans="1:25" s="48" customFormat="1" ht="15" customHeight="1" x14ac:dyDescent="0.25">
      <c r="A94" s="52">
        <v>68</v>
      </c>
      <c r="B94" s="100"/>
      <c r="C94" s="74"/>
      <c r="D94" s="75"/>
      <c r="E94" s="58"/>
      <c r="F94" s="71"/>
      <c r="G94" s="71"/>
      <c r="H94" s="72"/>
      <c r="I94" s="72"/>
      <c r="J94" s="72"/>
      <c r="K94" s="73"/>
      <c r="L94" s="76"/>
      <c r="M94" s="76"/>
      <c r="N94" s="73"/>
      <c r="O94" s="76"/>
      <c r="P94" s="76"/>
      <c r="Q94" s="58"/>
      <c r="R94" s="71"/>
      <c r="S94" s="76"/>
      <c r="T94" s="58"/>
      <c r="U94" s="76"/>
      <c r="V94" s="76"/>
      <c r="W94" s="58"/>
      <c r="X94" s="73"/>
      <c r="Y94" s="73"/>
    </row>
    <row r="95" spans="1:25" s="48" customFormat="1" ht="15" customHeight="1" x14ac:dyDescent="0.25">
      <c r="A95" s="52">
        <v>69</v>
      </c>
      <c r="B95" s="100"/>
      <c r="C95" s="74"/>
      <c r="D95" s="75"/>
      <c r="E95" s="58"/>
      <c r="F95" s="71"/>
      <c r="G95" s="71"/>
      <c r="H95" s="72"/>
      <c r="I95" s="72"/>
      <c r="J95" s="72"/>
      <c r="K95" s="73"/>
      <c r="L95" s="76"/>
      <c r="M95" s="76"/>
      <c r="N95" s="73"/>
      <c r="O95" s="76"/>
      <c r="P95" s="76"/>
      <c r="Q95" s="58"/>
      <c r="R95" s="71"/>
      <c r="S95" s="76"/>
      <c r="T95" s="58"/>
      <c r="U95" s="76"/>
      <c r="V95" s="76"/>
      <c r="W95" s="58"/>
      <c r="X95" s="73"/>
      <c r="Y95" s="73"/>
    </row>
    <row r="96" spans="1:25" s="48" customFormat="1" ht="15" customHeight="1" x14ac:dyDescent="0.25">
      <c r="A96" s="52">
        <v>70</v>
      </c>
      <c r="B96" s="100"/>
      <c r="C96" s="74"/>
      <c r="D96" s="75"/>
      <c r="E96" s="58"/>
      <c r="F96" s="71"/>
      <c r="G96" s="71"/>
      <c r="H96" s="72"/>
      <c r="I96" s="72"/>
      <c r="J96" s="72"/>
      <c r="K96" s="73"/>
      <c r="L96" s="76"/>
      <c r="M96" s="76"/>
      <c r="N96" s="73"/>
      <c r="O96" s="76"/>
      <c r="P96" s="76"/>
      <c r="Q96" s="58"/>
      <c r="R96" s="71"/>
      <c r="S96" s="76"/>
      <c r="T96" s="58"/>
      <c r="U96" s="76"/>
      <c r="V96" s="76"/>
      <c r="W96" s="58"/>
      <c r="X96" s="73"/>
      <c r="Y96" s="73"/>
    </row>
    <row r="97" spans="1:25" s="48" customFormat="1" ht="15" customHeight="1" x14ac:dyDescent="0.25">
      <c r="A97" s="52">
        <v>71</v>
      </c>
      <c r="B97" s="100"/>
      <c r="C97" s="74"/>
      <c r="D97" s="75"/>
      <c r="E97" s="58"/>
      <c r="F97" s="71"/>
      <c r="G97" s="71"/>
      <c r="H97" s="72"/>
      <c r="I97" s="72"/>
      <c r="J97" s="72"/>
      <c r="K97" s="73"/>
      <c r="L97" s="76"/>
      <c r="M97" s="76"/>
      <c r="N97" s="73"/>
      <c r="O97" s="76"/>
      <c r="P97" s="76"/>
      <c r="Q97" s="58"/>
      <c r="R97" s="71"/>
      <c r="S97" s="76"/>
      <c r="T97" s="58"/>
      <c r="U97" s="76"/>
      <c r="V97" s="76"/>
      <c r="W97" s="58"/>
      <c r="X97" s="73"/>
      <c r="Y97" s="73"/>
    </row>
    <row r="98" spans="1:25" s="48" customFormat="1" ht="15" customHeight="1" x14ac:dyDescent="0.25">
      <c r="A98" s="52">
        <v>72</v>
      </c>
      <c r="B98" s="100"/>
      <c r="C98" s="74"/>
      <c r="D98" s="75"/>
      <c r="E98" s="58"/>
      <c r="F98" s="71"/>
      <c r="G98" s="71"/>
      <c r="H98" s="72"/>
      <c r="I98" s="72"/>
      <c r="J98" s="72"/>
      <c r="K98" s="73"/>
      <c r="L98" s="76"/>
      <c r="M98" s="76"/>
      <c r="N98" s="73"/>
      <c r="O98" s="76"/>
      <c r="P98" s="76"/>
      <c r="Q98" s="58"/>
      <c r="R98" s="71"/>
      <c r="S98" s="76"/>
      <c r="T98" s="58"/>
      <c r="U98" s="76"/>
      <c r="V98" s="76"/>
      <c r="W98" s="58"/>
      <c r="X98" s="73"/>
      <c r="Y98" s="73"/>
    </row>
    <row r="99" spans="1:25" s="48" customFormat="1" ht="15" customHeight="1" x14ac:dyDescent="0.25">
      <c r="A99" s="52">
        <v>73</v>
      </c>
      <c r="B99" s="100"/>
      <c r="C99" s="74"/>
      <c r="D99" s="75"/>
      <c r="E99" s="58"/>
      <c r="F99" s="71"/>
      <c r="G99" s="71"/>
      <c r="H99" s="72"/>
      <c r="I99" s="72"/>
      <c r="J99" s="72"/>
      <c r="K99" s="73"/>
      <c r="L99" s="76"/>
      <c r="M99" s="76"/>
      <c r="N99" s="73"/>
      <c r="O99" s="76"/>
      <c r="P99" s="76"/>
      <c r="Q99" s="58"/>
      <c r="R99" s="71"/>
      <c r="S99" s="76"/>
      <c r="T99" s="58"/>
      <c r="U99" s="76"/>
      <c r="V99" s="76"/>
      <c r="W99" s="58"/>
      <c r="X99" s="73"/>
      <c r="Y99" s="73"/>
    </row>
    <row r="100" spans="1:25" s="48" customFormat="1" ht="15" customHeight="1" x14ac:dyDescent="0.25">
      <c r="A100" s="52">
        <v>74</v>
      </c>
      <c r="B100" s="100"/>
      <c r="C100" s="74"/>
      <c r="D100" s="75"/>
      <c r="E100" s="58"/>
      <c r="F100" s="71"/>
      <c r="G100" s="71"/>
      <c r="H100" s="72"/>
      <c r="I100" s="72"/>
      <c r="J100" s="72"/>
      <c r="K100" s="73"/>
      <c r="L100" s="76"/>
      <c r="M100" s="76"/>
      <c r="N100" s="73"/>
      <c r="O100" s="76"/>
      <c r="P100" s="76"/>
      <c r="Q100" s="58"/>
      <c r="R100" s="71"/>
      <c r="S100" s="76"/>
      <c r="T100" s="58"/>
      <c r="U100" s="76"/>
      <c r="V100" s="76"/>
      <c r="W100" s="58"/>
      <c r="X100" s="73"/>
      <c r="Y100" s="73"/>
    </row>
    <row r="101" spans="1:25" s="48" customFormat="1" ht="15" customHeight="1" x14ac:dyDescent="0.25">
      <c r="A101" s="52">
        <v>75</v>
      </c>
      <c r="B101" s="100"/>
      <c r="C101" s="74"/>
      <c r="D101" s="75"/>
      <c r="E101" s="58"/>
      <c r="F101" s="71"/>
      <c r="G101" s="71"/>
      <c r="H101" s="72"/>
      <c r="I101" s="72"/>
      <c r="J101" s="72"/>
      <c r="K101" s="73"/>
      <c r="L101" s="76"/>
      <c r="M101" s="76"/>
      <c r="N101" s="73"/>
      <c r="O101" s="76"/>
      <c r="P101" s="76"/>
      <c r="Q101" s="58"/>
      <c r="R101" s="71"/>
      <c r="S101" s="76"/>
      <c r="T101" s="58"/>
      <c r="U101" s="76"/>
      <c r="V101" s="76"/>
      <c r="W101" s="58"/>
      <c r="X101" s="73"/>
      <c r="Y101" s="73"/>
    </row>
    <row r="102" spans="1:25" s="48" customFormat="1" ht="15" customHeight="1" x14ac:dyDescent="0.25">
      <c r="A102" s="52">
        <v>76</v>
      </c>
      <c r="B102" s="100"/>
      <c r="C102" s="74"/>
      <c r="D102" s="75"/>
      <c r="E102" s="58"/>
      <c r="F102" s="71"/>
      <c r="G102" s="71"/>
      <c r="H102" s="72"/>
      <c r="I102" s="72"/>
      <c r="J102" s="72"/>
      <c r="K102" s="73"/>
      <c r="L102" s="76"/>
      <c r="M102" s="76"/>
      <c r="N102" s="73"/>
      <c r="O102" s="76"/>
      <c r="P102" s="76"/>
      <c r="Q102" s="58"/>
      <c r="R102" s="71"/>
      <c r="S102" s="76"/>
      <c r="T102" s="58"/>
      <c r="U102" s="76"/>
      <c r="V102" s="76"/>
      <c r="W102" s="58"/>
      <c r="X102" s="73"/>
      <c r="Y102" s="73"/>
    </row>
    <row r="103" spans="1:25" s="48" customFormat="1" ht="15" customHeight="1" x14ac:dyDescent="0.25">
      <c r="A103" s="52">
        <v>77</v>
      </c>
      <c r="B103" s="100"/>
      <c r="C103" s="74"/>
      <c r="D103" s="75"/>
      <c r="E103" s="58"/>
      <c r="F103" s="71"/>
      <c r="G103" s="71"/>
      <c r="H103" s="72"/>
      <c r="I103" s="72"/>
      <c r="J103" s="72"/>
      <c r="K103" s="73"/>
      <c r="L103" s="76"/>
      <c r="M103" s="76"/>
      <c r="N103" s="73"/>
      <c r="O103" s="76"/>
      <c r="P103" s="76"/>
      <c r="Q103" s="58"/>
      <c r="R103" s="71"/>
      <c r="S103" s="76"/>
      <c r="T103" s="58"/>
      <c r="U103" s="76"/>
      <c r="V103" s="76"/>
      <c r="W103" s="58"/>
      <c r="X103" s="73"/>
      <c r="Y103" s="73"/>
    </row>
    <row r="104" spans="1:25" s="48" customFormat="1" ht="15" customHeight="1" x14ac:dyDescent="0.25">
      <c r="A104" s="52">
        <v>78</v>
      </c>
      <c r="B104" s="100"/>
      <c r="C104" s="74"/>
      <c r="D104" s="75"/>
      <c r="E104" s="58"/>
      <c r="F104" s="71"/>
      <c r="G104" s="71"/>
      <c r="H104" s="72"/>
      <c r="I104" s="72"/>
      <c r="J104" s="72"/>
      <c r="K104" s="73"/>
      <c r="L104" s="76"/>
      <c r="M104" s="76"/>
      <c r="N104" s="73"/>
      <c r="O104" s="76"/>
      <c r="P104" s="76"/>
      <c r="Q104" s="58"/>
      <c r="R104" s="71"/>
      <c r="S104" s="76"/>
      <c r="T104" s="58"/>
      <c r="U104" s="76"/>
      <c r="V104" s="76"/>
      <c r="W104" s="58"/>
      <c r="X104" s="73"/>
      <c r="Y104" s="73"/>
    </row>
    <row r="105" spans="1:25" s="48" customFormat="1" ht="15" customHeight="1" x14ac:dyDescent="0.25">
      <c r="A105" s="52">
        <v>79</v>
      </c>
      <c r="B105" s="100"/>
      <c r="C105" s="74"/>
      <c r="D105" s="75"/>
      <c r="E105" s="58"/>
      <c r="F105" s="71"/>
      <c r="G105" s="71"/>
      <c r="H105" s="72"/>
      <c r="I105" s="72"/>
      <c r="J105" s="72"/>
      <c r="K105" s="73"/>
      <c r="L105" s="76"/>
      <c r="M105" s="76"/>
      <c r="N105" s="73"/>
      <c r="O105" s="76"/>
      <c r="P105" s="76"/>
      <c r="Q105" s="58"/>
      <c r="R105" s="71"/>
      <c r="S105" s="76"/>
      <c r="T105" s="58"/>
      <c r="U105" s="76"/>
      <c r="V105" s="76"/>
      <c r="W105" s="58"/>
      <c r="X105" s="73"/>
      <c r="Y105" s="73"/>
    </row>
    <row r="106" spans="1:25" s="48" customFormat="1" ht="15" customHeight="1" x14ac:dyDescent="0.25">
      <c r="A106" s="52">
        <v>80</v>
      </c>
      <c r="B106" s="100"/>
      <c r="C106" s="74"/>
      <c r="D106" s="75"/>
      <c r="E106" s="58"/>
      <c r="F106" s="71"/>
      <c r="G106" s="71"/>
      <c r="H106" s="72"/>
      <c r="I106" s="72"/>
      <c r="J106" s="72"/>
      <c r="K106" s="73"/>
      <c r="L106" s="76"/>
      <c r="M106" s="76"/>
      <c r="N106" s="73"/>
      <c r="O106" s="76"/>
      <c r="P106" s="76"/>
      <c r="Q106" s="58"/>
      <c r="R106" s="71"/>
      <c r="S106" s="76"/>
      <c r="T106" s="58"/>
      <c r="U106" s="76"/>
      <c r="V106" s="76"/>
      <c r="W106" s="58"/>
      <c r="X106" s="73"/>
      <c r="Y106" s="73"/>
    </row>
    <row r="107" spans="1:25" s="48" customFormat="1" ht="15" customHeight="1" x14ac:dyDescent="0.25">
      <c r="A107" s="52">
        <v>81</v>
      </c>
      <c r="B107" s="100"/>
      <c r="C107" s="74"/>
      <c r="D107" s="75"/>
      <c r="E107" s="58"/>
      <c r="F107" s="71"/>
      <c r="G107" s="71"/>
      <c r="H107" s="72"/>
      <c r="I107" s="72"/>
      <c r="J107" s="72"/>
      <c r="K107" s="73"/>
      <c r="L107" s="76"/>
      <c r="M107" s="76"/>
      <c r="N107" s="73"/>
      <c r="O107" s="76"/>
      <c r="P107" s="76"/>
      <c r="Q107" s="58"/>
      <c r="R107" s="71"/>
      <c r="S107" s="76"/>
      <c r="T107" s="58"/>
      <c r="U107" s="76"/>
      <c r="V107" s="76"/>
      <c r="W107" s="58"/>
      <c r="X107" s="73"/>
      <c r="Y107" s="73"/>
    </row>
    <row r="108" spans="1:25" s="48" customFormat="1" ht="15" customHeight="1" x14ac:dyDescent="0.25">
      <c r="A108" s="52">
        <v>82</v>
      </c>
      <c r="B108" s="100"/>
      <c r="C108" s="74"/>
      <c r="D108" s="75"/>
      <c r="E108" s="58"/>
      <c r="F108" s="71"/>
      <c r="G108" s="71"/>
      <c r="H108" s="72"/>
      <c r="I108" s="72"/>
      <c r="J108" s="72"/>
      <c r="K108" s="73"/>
      <c r="L108" s="76"/>
      <c r="M108" s="76"/>
      <c r="N108" s="73"/>
      <c r="O108" s="76"/>
      <c r="P108" s="76"/>
      <c r="Q108" s="58"/>
      <c r="R108" s="71"/>
      <c r="S108" s="76"/>
      <c r="T108" s="58"/>
      <c r="U108" s="76"/>
      <c r="V108" s="76"/>
      <c r="W108" s="58"/>
      <c r="X108" s="73"/>
      <c r="Y108" s="73"/>
    </row>
    <row r="109" spans="1:25" s="48" customFormat="1" ht="15" customHeight="1" x14ac:dyDescent="0.25">
      <c r="A109" s="52">
        <v>83</v>
      </c>
      <c r="B109" s="100"/>
      <c r="C109" s="74"/>
      <c r="D109" s="75"/>
      <c r="E109" s="58"/>
      <c r="F109" s="71"/>
      <c r="G109" s="71"/>
      <c r="H109" s="72"/>
      <c r="I109" s="72"/>
      <c r="J109" s="72"/>
      <c r="K109" s="73"/>
      <c r="L109" s="76"/>
      <c r="M109" s="76"/>
      <c r="N109" s="73"/>
      <c r="O109" s="76"/>
      <c r="P109" s="76"/>
      <c r="Q109" s="58"/>
      <c r="R109" s="71"/>
      <c r="S109" s="76"/>
      <c r="T109" s="58"/>
      <c r="U109" s="76"/>
      <c r="V109" s="76"/>
      <c r="W109" s="58"/>
      <c r="X109" s="73"/>
      <c r="Y109" s="73"/>
    </row>
    <row r="110" spans="1:25" s="48" customFormat="1" ht="15" customHeight="1" x14ac:dyDescent="0.25">
      <c r="A110" s="52">
        <v>84</v>
      </c>
      <c r="B110" s="100"/>
      <c r="C110" s="74"/>
      <c r="D110" s="75"/>
      <c r="E110" s="58"/>
      <c r="F110" s="71"/>
      <c r="G110" s="71"/>
      <c r="H110" s="72"/>
      <c r="I110" s="72"/>
      <c r="J110" s="72"/>
      <c r="K110" s="73"/>
      <c r="L110" s="76"/>
      <c r="M110" s="76"/>
      <c r="N110" s="73"/>
      <c r="O110" s="76"/>
      <c r="P110" s="76"/>
      <c r="Q110" s="58"/>
      <c r="R110" s="71"/>
      <c r="S110" s="76"/>
      <c r="T110" s="58"/>
      <c r="U110" s="76"/>
      <c r="V110" s="76"/>
      <c r="W110" s="58"/>
      <c r="X110" s="73"/>
      <c r="Y110" s="73"/>
    </row>
    <row r="111" spans="1:25" s="48" customFormat="1" ht="15" customHeight="1" x14ac:dyDescent="0.25">
      <c r="A111" s="52">
        <v>85</v>
      </c>
      <c r="B111" s="100"/>
      <c r="C111" s="74"/>
      <c r="D111" s="75"/>
      <c r="E111" s="58"/>
      <c r="F111" s="71"/>
      <c r="G111" s="71"/>
      <c r="H111" s="72"/>
      <c r="I111" s="72"/>
      <c r="J111" s="72"/>
      <c r="K111" s="73"/>
      <c r="L111" s="76"/>
      <c r="M111" s="76"/>
      <c r="N111" s="73"/>
      <c r="O111" s="76"/>
      <c r="P111" s="76"/>
      <c r="Q111" s="58"/>
      <c r="R111" s="71"/>
      <c r="S111" s="76"/>
      <c r="T111" s="58"/>
      <c r="U111" s="76"/>
      <c r="V111" s="76"/>
      <c r="W111" s="58"/>
      <c r="X111" s="73"/>
      <c r="Y111" s="73"/>
    </row>
    <row r="112" spans="1:25" s="48" customFormat="1" ht="15" customHeight="1" x14ac:dyDescent="0.25">
      <c r="A112" s="52">
        <v>86</v>
      </c>
      <c r="B112" s="100"/>
      <c r="C112" s="74"/>
      <c r="D112" s="75"/>
      <c r="E112" s="58"/>
      <c r="F112" s="71"/>
      <c r="G112" s="71"/>
      <c r="H112" s="72"/>
      <c r="I112" s="72"/>
      <c r="J112" s="72"/>
      <c r="K112" s="73"/>
      <c r="L112" s="76"/>
      <c r="M112" s="76"/>
      <c r="N112" s="73"/>
      <c r="O112" s="76"/>
      <c r="P112" s="76"/>
      <c r="Q112" s="58"/>
      <c r="R112" s="71"/>
      <c r="S112" s="76"/>
      <c r="T112" s="58"/>
      <c r="U112" s="76"/>
      <c r="V112" s="76"/>
      <c r="W112" s="58"/>
      <c r="X112" s="73"/>
      <c r="Y112" s="73"/>
    </row>
    <row r="113" spans="1:25" s="48" customFormat="1" ht="15" customHeight="1" x14ac:dyDescent="0.25">
      <c r="A113" s="52">
        <v>87</v>
      </c>
      <c r="B113" s="100"/>
      <c r="C113" s="74"/>
      <c r="D113" s="75"/>
      <c r="E113" s="58"/>
      <c r="F113" s="71"/>
      <c r="G113" s="71"/>
      <c r="H113" s="72"/>
      <c r="I113" s="72"/>
      <c r="J113" s="72"/>
      <c r="K113" s="73"/>
      <c r="L113" s="76"/>
      <c r="M113" s="76"/>
      <c r="N113" s="73"/>
      <c r="O113" s="76"/>
      <c r="P113" s="76"/>
      <c r="Q113" s="58"/>
      <c r="R113" s="71"/>
      <c r="S113" s="76"/>
      <c r="T113" s="58"/>
      <c r="U113" s="76"/>
      <c r="V113" s="76"/>
      <c r="W113" s="58"/>
      <c r="X113" s="73"/>
      <c r="Y113" s="73"/>
    </row>
    <row r="114" spans="1:25" s="48" customFormat="1" ht="15" customHeight="1" x14ac:dyDescent="0.25">
      <c r="A114" s="52">
        <v>88</v>
      </c>
      <c r="B114" s="100"/>
      <c r="C114" s="74"/>
      <c r="D114" s="75"/>
      <c r="E114" s="58"/>
      <c r="F114" s="71"/>
      <c r="G114" s="71"/>
      <c r="H114" s="72"/>
      <c r="I114" s="72"/>
      <c r="J114" s="72"/>
      <c r="K114" s="73"/>
      <c r="L114" s="76"/>
      <c r="M114" s="76"/>
      <c r="N114" s="73"/>
      <c r="O114" s="76"/>
      <c r="P114" s="76"/>
      <c r="Q114" s="58"/>
      <c r="R114" s="71"/>
      <c r="S114" s="76"/>
      <c r="T114" s="58"/>
      <c r="U114" s="76"/>
      <c r="V114" s="76"/>
      <c r="W114" s="58"/>
      <c r="X114" s="73"/>
      <c r="Y114" s="73"/>
    </row>
    <row r="115" spans="1:25" s="48" customFormat="1" ht="15" customHeight="1" x14ac:dyDescent="0.25">
      <c r="A115" s="52">
        <v>89</v>
      </c>
      <c r="B115" s="102"/>
      <c r="C115" s="74"/>
      <c r="D115" s="75"/>
      <c r="E115" s="58"/>
      <c r="F115" s="71"/>
      <c r="G115" s="71"/>
      <c r="H115" s="72"/>
      <c r="I115" s="72"/>
      <c r="J115" s="72"/>
      <c r="K115" s="73"/>
      <c r="L115" s="76"/>
      <c r="M115" s="76"/>
      <c r="N115" s="73"/>
      <c r="O115" s="76"/>
      <c r="P115" s="76"/>
      <c r="Q115" s="58"/>
      <c r="R115" s="71"/>
      <c r="S115" s="76"/>
      <c r="T115" s="58"/>
      <c r="U115" s="76"/>
      <c r="V115" s="76"/>
      <c r="W115" s="58"/>
      <c r="X115" s="73"/>
      <c r="Y115" s="73"/>
    </row>
    <row r="116" spans="1:25" s="48" customFormat="1" ht="15" customHeight="1" x14ac:dyDescent="0.25">
      <c r="A116" s="52">
        <v>90</v>
      </c>
      <c r="B116" s="102"/>
      <c r="C116" s="74"/>
      <c r="D116" s="75"/>
      <c r="E116" s="58"/>
      <c r="F116" s="71"/>
      <c r="G116" s="71"/>
      <c r="H116" s="72"/>
      <c r="I116" s="72"/>
      <c r="J116" s="72"/>
      <c r="K116" s="73"/>
      <c r="L116" s="76"/>
      <c r="M116" s="76"/>
      <c r="N116" s="73"/>
      <c r="O116" s="76"/>
      <c r="P116" s="76"/>
      <c r="Q116" s="58"/>
      <c r="R116" s="71"/>
      <c r="S116" s="76"/>
      <c r="T116" s="58"/>
      <c r="U116" s="76"/>
      <c r="V116" s="76"/>
      <c r="W116" s="58"/>
      <c r="X116" s="73"/>
      <c r="Y116" s="73"/>
    </row>
    <row r="117" spans="1:25" s="48" customFormat="1" ht="15" customHeight="1" x14ac:dyDescent="0.25">
      <c r="A117" s="52">
        <v>91</v>
      </c>
      <c r="B117" s="102"/>
      <c r="C117" s="74"/>
      <c r="D117" s="75"/>
      <c r="E117" s="58"/>
      <c r="F117" s="71"/>
      <c r="G117" s="71"/>
      <c r="H117" s="72"/>
      <c r="I117" s="72"/>
      <c r="J117" s="72"/>
      <c r="K117" s="73"/>
      <c r="L117" s="76"/>
      <c r="M117" s="76"/>
      <c r="N117" s="73"/>
      <c r="O117" s="76"/>
      <c r="P117" s="76"/>
      <c r="Q117" s="58"/>
      <c r="R117" s="71"/>
      <c r="S117" s="76"/>
      <c r="T117" s="58"/>
      <c r="U117" s="76"/>
      <c r="V117" s="76"/>
      <c r="W117" s="58"/>
      <c r="X117" s="73"/>
      <c r="Y117" s="73"/>
    </row>
    <row r="118" spans="1:25" s="48" customFormat="1" ht="15" customHeight="1" x14ac:dyDescent="0.25">
      <c r="A118" s="52">
        <v>92</v>
      </c>
      <c r="B118" s="102"/>
      <c r="C118" s="74"/>
      <c r="D118" s="75"/>
      <c r="E118" s="58"/>
      <c r="F118" s="71"/>
      <c r="G118" s="71"/>
      <c r="H118" s="72"/>
      <c r="I118" s="72"/>
      <c r="J118" s="72"/>
      <c r="K118" s="73"/>
      <c r="L118" s="76"/>
      <c r="M118" s="76"/>
      <c r="N118" s="73"/>
      <c r="O118" s="76"/>
      <c r="P118" s="76"/>
      <c r="Q118" s="58"/>
      <c r="R118" s="71"/>
      <c r="S118" s="76"/>
      <c r="T118" s="58"/>
      <c r="U118" s="76"/>
      <c r="V118" s="76"/>
      <c r="W118" s="58"/>
      <c r="X118" s="73"/>
      <c r="Y118" s="73"/>
    </row>
    <row r="119" spans="1:25" s="48" customFormat="1" ht="15" customHeight="1" x14ac:dyDescent="0.25">
      <c r="A119" s="52">
        <v>93</v>
      </c>
      <c r="B119" s="100"/>
      <c r="C119" s="74"/>
      <c r="D119" s="75"/>
      <c r="E119" s="58"/>
      <c r="F119" s="71"/>
      <c r="G119" s="71"/>
      <c r="H119" s="72"/>
      <c r="I119" s="72"/>
      <c r="J119" s="72"/>
      <c r="K119" s="73"/>
      <c r="L119" s="76"/>
      <c r="M119" s="76"/>
      <c r="N119" s="73"/>
      <c r="O119" s="76"/>
      <c r="P119" s="76"/>
      <c r="Q119" s="58"/>
      <c r="R119" s="71"/>
      <c r="S119" s="76"/>
      <c r="T119" s="58"/>
      <c r="U119" s="76"/>
      <c r="V119" s="76"/>
      <c r="W119" s="58"/>
      <c r="X119" s="73"/>
      <c r="Y119" s="73"/>
    </row>
    <row r="120" spans="1:25" s="48" customFormat="1" ht="15" customHeight="1" x14ac:dyDescent="0.25">
      <c r="A120" s="52">
        <v>94</v>
      </c>
      <c r="B120" s="100"/>
      <c r="C120" s="74"/>
      <c r="D120" s="75"/>
      <c r="E120" s="58"/>
      <c r="F120" s="71"/>
      <c r="G120" s="71"/>
      <c r="H120" s="72"/>
      <c r="I120" s="72"/>
      <c r="J120" s="72"/>
      <c r="K120" s="73"/>
      <c r="L120" s="76"/>
      <c r="M120" s="76"/>
      <c r="N120" s="73"/>
      <c r="O120" s="76"/>
      <c r="P120" s="76"/>
      <c r="Q120" s="58"/>
      <c r="R120" s="71"/>
      <c r="S120" s="76"/>
      <c r="T120" s="58"/>
      <c r="U120" s="76"/>
      <c r="V120" s="76"/>
      <c r="W120" s="58"/>
      <c r="X120" s="73"/>
      <c r="Y120" s="73"/>
    </row>
    <row r="121" spans="1:25" s="48" customFormat="1" ht="15" customHeight="1" x14ac:dyDescent="0.25">
      <c r="A121" s="52">
        <v>95</v>
      </c>
      <c r="B121" s="100"/>
      <c r="C121" s="74"/>
      <c r="D121" s="75"/>
      <c r="E121" s="58"/>
      <c r="F121" s="71"/>
      <c r="G121" s="71"/>
      <c r="H121" s="72"/>
      <c r="I121" s="72"/>
      <c r="J121" s="72"/>
      <c r="K121" s="73"/>
      <c r="L121" s="76"/>
      <c r="M121" s="76"/>
      <c r="N121" s="73"/>
      <c r="O121" s="76"/>
      <c r="P121" s="76"/>
      <c r="Q121" s="58"/>
      <c r="R121" s="71"/>
      <c r="S121" s="76"/>
      <c r="T121" s="58"/>
      <c r="U121" s="76"/>
      <c r="V121" s="76"/>
      <c r="W121" s="58"/>
      <c r="X121" s="73"/>
      <c r="Y121" s="73"/>
    </row>
    <row r="122" spans="1:25" s="48" customFormat="1" ht="15" customHeight="1" x14ac:dyDescent="0.25">
      <c r="A122" s="52">
        <v>96</v>
      </c>
      <c r="B122" s="100"/>
      <c r="C122" s="74"/>
      <c r="D122" s="75"/>
      <c r="E122" s="58"/>
      <c r="F122" s="71"/>
      <c r="G122" s="71"/>
      <c r="H122" s="72"/>
      <c r="I122" s="72"/>
      <c r="J122" s="72"/>
      <c r="K122" s="73"/>
      <c r="L122" s="76"/>
      <c r="M122" s="76"/>
      <c r="N122" s="73"/>
      <c r="O122" s="76"/>
      <c r="P122" s="76"/>
      <c r="Q122" s="58"/>
      <c r="R122" s="71"/>
      <c r="S122" s="76"/>
      <c r="T122" s="58"/>
      <c r="U122" s="76"/>
      <c r="V122" s="76"/>
      <c r="W122" s="58"/>
      <c r="X122" s="73"/>
      <c r="Y122" s="73"/>
    </row>
    <row r="123" spans="1:25" s="48" customFormat="1" ht="15" customHeight="1" x14ac:dyDescent="0.25">
      <c r="A123" s="52">
        <v>97</v>
      </c>
      <c r="B123" s="100"/>
      <c r="C123" s="74"/>
      <c r="D123" s="75"/>
      <c r="E123" s="58"/>
      <c r="F123" s="71"/>
      <c r="G123" s="71"/>
      <c r="H123" s="72"/>
      <c r="I123" s="72"/>
      <c r="J123" s="72"/>
      <c r="K123" s="73"/>
      <c r="L123" s="76"/>
      <c r="M123" s="76"/>
      <c r="N123" s="73"/>
      <c r="O123" s="76"/>
      <c r="P123" s="76"/>
      <c r="Q123" s="58"/>
      <c r="R123" s="71"/>
      <c r="S123" s="76"/>
      <c r="T123" s="58"/>
      <c r="U123" s="76"/>
      <c r="V123" s="76"/>
      <c r="W123" s="58"/>
      <c r="X123" s="73"/>
      <c r="Y123" s="73"/>
    </row>
    <row r="124" spans="1:25" s="48" customFormat="1" ht="15" customHeight="1" x14ac:dyDescent="0.25">
      <c r="A124" s="52">
        <v>98</v>
      </c>
      <c r="B124" s="100"/>
      <c r="C124" s="74"/>
      <c r="D124" s="75"/>
      <c r="E124" s="58"/>
      <c r="F124" s="71"/>
      <c r="G124" s="71"/>
      <c r="H124" s="72"/>
      <c r="I124" s="72"/>
      <c r="J124" s="72"/>
      <c r="K124" s="73"/>
      <c r="L124" s="76"/>
      <c r="M124" s="76"/>
      <c r="N124" s="73"/>
      <c r="O124" s="76"/>
      <c r="P124" s="76"/>
      <c r="Q124" s="58"/>
      <c r="R124" s="71"/>
      <c r="S124" s="76"/>
      <c r="T124" s="58"/>
      <c r="U124" s="76"/>
      <c r="V124" s="76"/>
      <c r="W124" s="58"/>
      <c r="X124" s="73"/>
      <c r="Y124" s="73"/>
    </row>
    <row r="125" spans="1:25" s="48" customFormat="1" ht="15" customHeight="1" x14ac:dyDescent="0.25">
      <c r="A125" s="52">
        <v>99</v>
      </c>
      <c r="B125" s="100"/>
      <c r="C125" s="74"/>
      <c r="D125" s="75"/>
      <c r="E125" s="58"/>
      <c r="F125" s="71"/>
      <c r="G125" s="71"/>
      <c r="H125" s="72"/>
      <c r="I125" s="72"/>
      <c r="J125" s="72"/>
      <c r="K125" s="73"/>
      <c r="L125" s="76"/>
      <c r="M125" s="76"/>
      <c r="N125" s="73"/>
      <c r="O125" s="76"/>
      <c r="P125" s="76"/>
      <c r="Q125" s="58"/>
      <c r="R125" s="71"/>
      <c r="S125" s="76"/>
      <c r="T125" s="58"/>
      <c r="U125" s="76"/>
      <c r="V125" s="76"/>
      <c r="W125" s="58"/>
      <c r="X125" s="73"/>
      <c r="Y125" s="73"/>
    </row>
    <row r="126" spans="1:25" s="48" customFormat="1" ht="15" customHeight="1" x14ac:dyDescent="0.25">
      <c r="A126" s="52">
        <v>100</v>
      </c>
      <c r="B126" s="100"/>
      <c r="C126" s="74"/>
      <c r="D126" s="75"/>
      <c r="E126" s="58"/>
      <c r="F126" s="71"/>
      <c r="G126" s="71"/>
      <c r="H126" s="72"/>
      <c r="I126" s="72"/>
      <c r="J126" s="72"/>
      <c r="K126" s="73"/>
      <c r="L126" s="76"/>
      <c r="M126" s="76"/>
      <c r="N126" s="73"/>
      <c r="O126" s="76"/>
      <c r="P126" s="76"/>
      <c r="Q126" s="58"/>
      <c r="R126" s="71"/>
      <c r="S126" s="76"/>
      <c r="T126" s="58"/>
      <c r="U126" s="76"/>
      <c r="V126" s="76"/>
      <c r="W126" s="58"/>
      <c r="X126" s="73"/>
      <c r="Y126" s="73"/>
    </row>
    <row r="127" spans="1:25" s="48" customFormat="1" ht="15" customHeight="1" x14ac:dyDescent="0.25">
      <c r="A127" s="52">
        <v>101</v>
      </c>
      <c r="B127" s="100"/>
      <c r="C127" s="74"/>
      <c r="D127" s="75"/>
      <c r="E127" s="58"/>
      <c r="F127" s="71"/>
      <c r="G127" s="71"/>
      <c r="H127" s="72"/>
      <c r="I127" s="72"/>
      <c r="J127" s="72"/>
      <c r="K127" s="73"/>
      <c r="L127" s="76"/>
      <c r="M127" s="76"/>
      <c r="N127" s="73"/>
      <c r="O127" s="76"/>
      <c r="P127" s="76"/>
      <c r="Q127" s="58"/>
      <c r="R127" s="71"/>
      <c r="S127" s="76"/>
      <c r="T127" s="58"/>
      <c r="U127" s="76"/>
      <c r="V127" s="76"/>
      <c r="W127" s="58"/>
      <c r="X127" s="73"/>
      <c r="Y127" s="73"/>
    </row>
    <row r="128" spans="1:25" s="48" customFormat="1" ht="15" customHeight="1" x14ac:dyDescent="0.25">
      <c r="A128" s="52">
        <v>102</v>
      </c>
      <c r="B128" s="100"/>
      <c r="C128" s="74"/>
      <c r="D128" s="75"/>
      <c r="E128" s="58"/>
      <c r="F128" s="71"/>
      <c r="G128" s="71"/>
      <c r="H128" s="72"/>
      <c r="I128" s="72"/>
      <c r="J128" s="72"/>
      <c r="K128" s="73"/>
      <c r="L128" s="76"/>
      <c r="M128" s="76"/>
      <c r="N128" s="73"/>
      <c r="O128" s="76"/>
      <c r="P128" s="76"/>
      <c r="Q128" s="58"/>
      <c r="R128" s="71"/>
      <c r="S128" s="76"/>
      <c r="T128" s="58"/>
      <c r="U128" s="76"/>
      <c r="V128" s="76"/>
      <c r="W128" s="58"/>
      <c r="X128" s="73"/>
      <c r="Y128" s="73"/>
    </row>
    <row r="129" spans="1:25" s="48" customFormat="1" ht="15" customHeight="1" x14ac:dyDescent="0.25">
      <c r="A129" s="52">
        <v>103</v>
      </c>
      <c r="B129" s="100"/>
      <c r="C129" s="74"/>
      <c r="D129" s="75"/>
      <c r="E129" s="58"/>
      <c r="F129" s="71"/>
      <c r="G129" s="71"/>
      <c r="H129" s="72"/>
      <c r="I129" s="72"/>
      <c r="J129" s="72"/>
      <c r="K129" s="73"/>
      <c r="L129" s="76"/>
      <c r="M129" s="76"/>
      <c r="N129" s="73"/>
      <c r="O129" s="76"/>
      <c r="P129" s="76"/>
      <c r="Q129" s="58"/>
      <c r="R129" s="71"/>
      <c r="S129" s="76"/>
      <c r="T129" s="58"/>
      <c r="U129" s="76"/>
      <c r="V129" s="76"/>
      <c r="W129" s="58"/>
      <c r="X129" s="73"/>
      <c r="Y129" s="73"/>
    </row>
    <row r="130" spans="1:25" s="48" customFormat="1" ht="15" customHeight="1" x14ac:dyDescent="0.25">
      <c r="A130" s="52">
        <v>104</v>
      </c>
      <c r="B130" s="100"/>
      <c r="C130" s="74"/>
      <c r="D130" s="75"/>
      <c r="E130" s="58"/>
      <c r="F130" s="71"/>
      <c r="G130" s="71"/>
      <c r="H130" s="72"/>
      <c r="I130" s="72"/>
      <c r="J130" s="72"/>
      <c r="K130" s="73"/>
      <c r="L130" s="76"/>
      <c r="M130" s="76"/>
      <c r="N130" s="73"/>
      <c r="O130" s="76"/>
      <c r="P130" s="76"/>
      <c r="Q130" s="58"/>
      <c r="R130" s="71"/>
      <c r="S130" s="76"/>
      <c r="T130" s="58"/>
      <c r="U130" s="76"/>
      <c r="V130" s="76"/>
      <c r="W130" s="58"/>
      <c r="X130" s="73"/>
      <c r="Y130" s="73"/>
    </row>
    <row r="131" spans="1:25" s="48" customFormat="1" ht="15" customHeight="1" x14ac:dyDescent="0.25">
      <c r="A131" s="52">
        <v>105</v>
      </c>
      <c r="B131" s="100"/>
      <c r="C131" s="74"/>
      <c r="D131" s="75"/>
      <c r="E131" s="58"/>
      <c r="F131" s="71"/>
      <c r="G131" s="71"/>
      <c r="H131" s="72"/>
      <c r="I131" s="72"/>
      <c r="J131" s="72"/>
      <c r="K131" s="73"/>
      <c r="L131" s="76"/>
      <c r="M131" s="76"/>
      <c r="N131" s="73"/>
      <c r="O131" s="76"/>
      <c r="P131" s="76"/>
      <c r="Q131" s="58"/>
      <c r="R131" s="71"/>
      <c r="S131" s="76"/>
      <c r="T131" s="58"/>
      <c r="U131" s="76"/>
      <c r="V131" s="76"/>
      <c r="W131" s="58"/>
      <c r="X131" s="73"/>
      <c r="Y131" s="73"/>
    </row>
    <row r="132" spans="1:25" s="48" customFormat="1" ht="15" customHeight="1" x14ac:dyDescent="0.25">
      <c r="A132" s="52">
        <v>106</v>
      </c>
      <c r="B132" s="102"/>
      <c r="C132" s="74"/>
      <c r="D132" s="75"/>
      <c r="E132" s="58"/>
      <c r="F132" s="71"/>
      <c r="G132" s="71"/>
      <c r="H132" s="72"/>
      <c r="I132" s="72"/>
      <c r="J132" s="72"/>
      <c r="K132" s="73"/>
      <c r="L132" s="76"/>
      <c r="M132" s="76"/>
      <c r="N132" s="73"/>
      <c r="O132" s="76"/>
      <c r="P132" s="76"/>
      <c r="Q132" s="58"/>
      <c r="R132" s="71"/>
      <c r="S132" s="76"/>
      <c r="T132" s="58"/>
      <c r="U132" s="76"/>
      <c r="V132" s="76"/>
      <c r="W132" s="58"/>
      <c r="X132" s="73"/>
      <c r="Y132" s="73"/>
    </row>
    <row r="133" spans="1:25" s="48" customFormat="1" ht="15" customHeight="1" x14ac:dyDescent="0.25">
      <c r="A133" s="52">
        <v>107</v>
      </c>
      <c r="B133" s="102"/>
      <c r="C133" s="74"/>
      <c r="D133" s="75"/>
      <c r="E133" s="58"/>
      <c r="F133" s="71"/>
      <c r="G133" s="71"/>
      <c r="H133" s="72"/>
      <c r="I133" s="72"/>
      <c r="J133" s="72"/>
      <c r="K133" s="73"/>
      <c r="L133" s="76"/>
      <c r="M133" s="76"/>
      <c r="N133" s="73"/>
      <c r="O133" s="76"/>
      <c r="P133" s="76"/>
      <c r="Q133" s="58"/>
      <c r="R133" s="71"/>
      <c r="S133" s="76"/>
      <c r="T133" s="58"/>
      <c r="U133" s="76"/>
      <c r="V133" s="76"/>
      <c r="W133" s="58"/>
      <c r="X133" s="73"/>
      <c r="Y133" s="73"/>
    </row>
    <row r="134" spans="1:25" s="48" customFormat="1" ht="15" customHeight="1" x14ac:dyDescent="0.25">
      <c r="A134" s="52">
        <v>108</v>
      </c>
      <c r="B134" s="102"/>
      <c r="C134" s="74"/>
      <c r="D134" s="75"/>
      <c r="E134" s="58"/>
      <c r="F134" s="71"/>
      <c r="G134" s="71"/>
      <c r="H134" s="72"/>
      <c r="I134" s="72"/>
      <c r="J134" s="72"/>
      <c r="K134" s="73"/>
      <c r="L134" s="76"/>
      <c r="M134" s="76"/>
      <c r="N134" s="73"/>
      <c r="O134" s="76"/>
      <c r="P134" s="76"/>
      <c r="Q134" s="58"/>
      <c r="R134" s="71"/>
      <c r="S134" s="76"/>
      <c r="T134" s="58"/>
      <c r="U134" s="76"/>
      <c r="V134" s="76"/>
      <c r="W134" s="58"/>
      <c r="X134" s="73"/>
      <c r="Y134" s="73"/>
    </row>
    <row r="135" spans="1:25" s="48" customFormat="1" ht="15" customHeight="1" x14ac:dyDescent="0.25">
      <c r="A135" s="52">
        <v>109</v>
      </c>
      <c r="B135" s="102"/>
      <c r="C135" s="74"/>
      <c r="D135" s="75"/>
      <c r="E135" s="58"/>
      <c r="F135" s="71"/>
      <c r="G135" s="71"/>
      <c r="H135" s="72"/>
      <c r="I135" s="72"/>
      <c r="J135" s="72"/>
      <c r="K135" s="73"/>
      <c r="L135" s="76"/>
      <c r="M135" s="76"/>
      <c r="N135" s="73"/>
      <c r="O135" s="76"/>
      <c r="P135" s="76"/>
      <c r="Q135" s="58"/>
      <c r="R135" s="71"/>
      <c r="S135" s="76"/>
      <c r="T135" s="58"/>
      <c r="U135" s="76"/>
      <c r="V135" s="76"/>
      <c r="W135" s="58"/>
      <c r="X135" s="73"/>
      <c r="Y135" s="73"/>
    </row>
    <row r="136" spans="1:25" s="48" customFormat="1" ht="15" customHeight="1" x14ac:dyDescent="0.25">
      <c r="A136" s="52">
        <v>110</v>
      </c>
      <c r="B136" s="102"/>
      <c r="C136" s="74"/>
      <c r="D136" s="75"/>
      <c r="E136" s="58"/>
      <c r="F136" s="71"/>
      <c r="G136" s="71"/>
      <c r="H136" s="72"/>
      <c r="I136" s="72"/>
      <c r="J136" s="72"/>
      <c r="K136" s="73"/>
      <c r="L136" s="76"/>
      <c r="M136" s="76"/>
      <c r="N136" s="73"/>
      <c r="O136" s="76"/>
      <c r="P136" s="76"/>
      <c r="Q136" s="58"/>
      <c r="R136" s="71"/>
      <c r="S136" s="76"/>
      <c r="T136" s="58"/>
      <c r="U136" s="76"/>
      <c r="V136" s="76"/>
      <c r="W136" s="58"/>
      <c r="X136" s="73"/>
      <c r="Y136" s="73"/>
    </row>
    <row r="137" spans="1:25" s="48" customFormat="1" ht="15" customHeight="1" x14ac:dyDescent="0.25">
      <c r="A137" s="52">
        <v>111</v>
      </c>
      <c r="B137" s="102"/>
      <c r="C137" s="74"/>
      <c r="D137" s="75"/>
      <c r="E137" s="58"/>
      <c r="F137" s="71"/>
      <c r="G137" s="71"/>
      <c r="H137" s="72"/>
      <c r="I137" s="72"/>
      <c r="J137" s="72"/>
      <c r="K137" s="73"/>
      <c r="L137" s="76"/>
      <c r="M137" s="76"/>
      <c r="N137" s="73"/>
      <c r="O137" s="76"/>
      <c r="P137" s="76"/>
      <c r="Q137" s="58"/>
      <c r="R137" s="71"/>
      <c r="S137" s="76"/>
      <c r="T137" s="58"/>
      <c r="U137" s="76"/>
      <c r="V137" s="76"/>
      <c r="W137" s="58"/>
      <c r="X137" s="73"/>
      <c r="Y137" s="73"/>
    </row>
    <row r="138" spans="1:25" s="48" customFormat="1" ht="15" customHeight="1" x14ac:dyDescent="0.25">
      <c r="A138" s="52">
        <v>112</v>
      </c>
      <c r="B138" s="102"/>
      <c r="C138" s="74"/>
      <c r="D138" s="75"/>
      <c r="E138" s="58"/>
      <c r="F138" s="71"/>
      <c r="G138" s="71"/>
      <c r="H138" s="72"/>
      <c r="I138" s="72"/>
      <c r="J138" s="72"/>
      <c r="K138" s="73"/>
      <c r="L138" s="76"/>
      <c r="M138" s="76"/>
      <c r="N138" s="73"/>
      <c r="O138" s="76"/>
      <c r="P138" s="76"/>
      <c r="Q138" s="58"/>
      <c r="R138" s="71"/>
      <c r="S138" s="76"/>
      <c r="T138" s="58"/>
      <c r="U138" s="76"/>
      <c r="V138" s="76"/>
      <c r="W138" s="58"/>
      <c r="X138" s="73"/>
      <c r="Y138" s="73"/>
    </row>
    <row r="139" spans="1:25" s="48" customFormat="1" ht="15" customHeight="1" x14ac:dyDescent="0.25">
      <c r="A139" s="52">
        <v>113</v>
      </c>
      <c r="B139" s="102"/>
      <c r="C139" s="74"/>
      <c r="D139" s="75"/>
      <c r="E139" s="58"/>
      <c r="F139" s="71"/>
      <c r="G139" s="71"/>
      <c r="H139" s="72"/>
      <c r="I139" s="72"/>
      <c r="J139" s="72"/>
      <c r="K139" s="73"/>
      <c r="L139" s="76"/>
      <c r="M139" s="76"/>
      <c r="N139" s="73"/>
      <c r="O139" s="76"/>
      <c r="P139" s="76"/>
      <c r="Q139" s="58"/>
      <c r="R139" s="71"/>
      <c r="S139" s="76"/>
      <c r="T139" s="58"/>
      <c r="U139" s="76"/>
      <c r="V139" s="76"/>
      <c r="W139" s="58"/>
      <c r="X139" s="73"/>
      <c r="Y139" s="73"/>
    </row>
    <row r="140" spans="1:25" s="48" customFormat="1" ht="15" customHeight="1" x14ac:dyDescent="0.25">
      <c r="A140" s="52">
        <v>114</v>
      </c>
      <c r="B140" s="102"/>
      <c r="C140" s="74"/>
      <c r="D140" s="75"/>
      <c r="E140" s="58"/>
      <c r="F140" s="71"/>
      <c r="G140" s="71"/>
      <c r="H140" s="72"/>
      <c r="I140" s="72"/>
      <c r="J140" s="72"/>
      <c r="K140" s="73"/>
      <c r="L140" s="76"/>
      <c r="M140" s="76"/>
      <c r="N140" s="73"/>
      <c r="O140" s="76"/>
      <c r="P140" s="76"/>
      <c r="Q140" s="58"/>
      <c r="R140" s="71"/>
      <c r="S140" s="76"/>
      <c r="T140" s="58"/>
      <c r="U140" s="76"/>
      <c r="V140" s="76"/>
      <c r="W140" s="58"/>
      <c r="X140" s="73"/>
      <c r="Y140" s="73"/>
    </row>
    <row r="141" spans="1:25" s="48" customFormat="1" ht="15" customHeight="1" x14ac:dyDescent="0.25">
      <c r="A141" s="52">
        <v>115</v>
      </c>
      <c r="B141" s="102"/>
      <c r="C141" s="74"/>
      <c r="D141" s="75"/>
      <c r="E141" s="58"/>
      <c r="F141" s="71"/>
      <c r="G141" s="71"/>
      <c r="H141" s="72"/>
      <c r="I141" s="72"/>
      <c r="J141" s="72"/>
      <c r="K141" s="73"/>
      <c r="L141" s="76"/>
      <c r="M141" s="76"/>
      <c r="N141" s="73"/>
      <c r="O141" s="76"/>
      <c r="P141" s="76"/>
      <c r="Q141" s="58"/>
      <c r="R141" s="71"/>
      <c r="S141" s="76"/>
      <c r="T141" s="58"/>
      <c r="U141" s="76"/>
      <c r="V141" s="76"/>
      <c r="W141" s="58"/>
      <c r="X141" s="73"/>
      <c r="Y141" s="73"/>
    </row>
    <row r="142" spans="1:25" s="48" customFormat="1" ht="15" customHeight="1" x14ac:dyDescent="0.25">
      <c r="A142" s="52">
        <v>116</v>
      </c>
      <c r="B142" s="102"/>
      <c r="C142" s="74"/>
      <c r="D142" s="75"/>
      <c r="E142" s="58"/>
      <c r="F142" s="71"/>
      <c r="G142" s="71"/>
      <c r="H142" s="72"/>
      <c r="I142" s="72"/>
      <c r="J142" s="72"/>
      <c r="K142" s="73"/>
      <c r="L142" s="76"/>
      <c r="M142" s="76"/>
      <c r="N142" s="73"/>
      <c r="O142" s="76"/>
      <c r="P142" s="76"/>
      <c r="Q142" s="58"/>
      <c r="R142" s="71"/>
      <c r="S142" s="76"/>
      <c r="T142" s="58"/>
      <c r="U142" s="76"/>
      <c r="V142" s="76"/>
      <c r="W142" s="58"/>
      <c r="X142" s="73"/>
      <c r="Y142" s="73"/>
    </row>
    <row r="143" spans="1:25" s="48" customFormat="1" ht="15" customHeight="1" x14ac:dyDescent="0.25">
      <c r="A143" s="52">
        <v>117</v>
      </c>
      <c r="B143" s="102"/>
      <c r="C143" s="74"/>
      <c r="D143" s="75"/>
      <c r="E143" s="58"/>
      <c r="F143" s="71"/>
      <c r="G143" s="71"/>
      <c r="H143" s="72"/>
      <c r="I143" s="72"/>
      <c r="J143" s="72"/>
      <c r="K143" s="73"/>
      <c r="L143" s="76"/>
      <c r="M143" s="76"/>
      <c r="N143" s="73"/>
      <c r="O143" s="76"/>
      <c r="P143" s="76"/>
      <c r="Q143" s="58"/>
      <c r="R143" s="71"/>
      <c r="S143" s="76"/>
      <c r="T143" s="58"/>
      <c r="U143" s="76"/>
      <c r="V143" s="76"/>
      <c r="W143" s="58"/>
      <c r="X143" s="73"/>
      <c r="Y143" s="73"/>
    </row>
    <row r="144" spans="1:25" s="48" customFormat="1" ht="15" customHeight="1" x14ac:dyDescent="0.25">
      <c r="A144" s="52">
        <v>118</v>
      </c>
      <c r="B144" s="102"/>
      <c r="C144" s="74"/>
      <c r="D144" s="75"/>
      <c r="E144" s="58"/>
      <c r="F144" s="71"/>
      <c r="G144" s="71"/>
      <c r="H144" s="72"/>
      <c r="I144" s="72"/>
      <c r="J144" s="72"/>
      <c r="K144" s="73"/>
      <c r="L144" s="76"/>
      <c r="M144" s="76"/>
      <c r="N144" s="73"/>
      <c r="O144" s="76"/>
      <c r="P144" s="76"/>
      <c r="Q144" s="58"/>
      <c r="R144" s="71"/>
      <c r="S144" s="76"/>
      <c r="T144" s="58"/>
      <c r="U144" s="76"/>
      <c r="V144" s="76"/>
      <c r="W144" s="58"/>
      <c r="X144" s="73"/>
      <c r="Y144" s="73"/>
    </row>
    <row r="145" spans="1:25" s="48" customFormat="1" ht="15" customHeight="1" x14ac:dyDescent="0.25">
      <c r="A145" s="52">
        <v>119</v>
      </c>
      <c r="B145" s="102"/>
      <c r="C145" s="74"/>
      <c r="D145" s="75"/>
      <c r="E145" s="58"/>
      <c r="F145" s="71"/>
      <c r="G145" s="71"/>
      <c r="H145" s="72"/>
      <c r="I145" s="72"/>
      <c r="J145" s="72"/>
      <c r="K145" s="73"/>
      <c r="L145" s="76"/>
      <c r="M145" s="76"/>
      <c r="N145" s="73"/>
      <c r="O145" s="76"/>
      <c r="P145" s="76"/>
      <c r="Q145" s="58"/>
      <c r="R145" s="71"/>
      <c r="S145" s="76"/>
      <c r="T145" s="58"/>
      <c r="U145" s="76"/>
      <c r="V145" s="76"/>
      <c r="W145" s="58"/>
      <c r="X145" s="73"/>
      <c r="Y145" s="73"/>
    </row>
    <row r="146" spans="1:25" s="48" customFormat="1" ht="15" customHeight="1" x14ac:dyDescent="0.25">
      <c r="A146" s="52">
        <v>120</v>
      </c>
      <c r="B146" s="102"/>
      <c r="C146" s="74"/>
      <c r="D146" s="75"/>
      <c r="E146" s="58"/>
      <c r="F146" s="71"/>
      <c r="G146" s="71"/>
      <c r="H146" s="72"/>
      <c r="I146" s="72"/>
      <c r="J146" s="72"/>
      <c r="K146" s="73"/>
      <c r="L146" s="76"/>
      <c r="M146" s="76"/>
      <c r="N146" s="73"/>
      <c r="O146" s="76"/>
      <c r="P146" s="76"/>
      <c r="Q146" s="58"/>
      <c r="R146" s="71"/>
      <c r="S146" s="76"/>
      <c r="T146" s="58"/>
      <c r="U146" s="76"/>
      <c r="V146" s="76"/>
      <c r="W146" s="58"/>
      <c r="X146" s="73"/>
      <c r="Y146" s="73"/>
    </row>
    <row r="147" spans="1:25" s="48" customFormat="1" ht="15" customHeight="1" x14ac:dyDescent="0.25">
      <c r="A147" s="52">
        <v>121</v>
      </c>
      <c r="B147" s="102"/>
      <c r="C147" s="74"/>
      <c r="D147" s="75"/>
      <c r="E147" s="58"/>
      <c r="F147" s="71"/>
      <c r="G147" s="71"/>
      <c r="H147" s="72"/>
      <c r="I147" s="72"/>
      <c r="J147" s="72"/>
      <c r="K147" s="73"/>
      <c r="L147" s="76"/>
      <c r="M147" s="76"/>
      <c r="N147" s="73"/>
      <c r="O147" s="76"/>
      <c r="P147" s="76"/>
      <c r="Q147" s="58"/>
      <c r="R147" s="71"/>
      <c r="S147" s="76"/>
      <c r="T147" s="58"/>
      <c r="U147" s="76"/>
      <c r="V147" s="76"/>
      <c r="W147" s="58"/>
      <c r="X147" s="73"/>
      <c r="Y147" s="73"/>
    </row>
    <row r="148" spans="1:25" s="48" customFormat="1" ht="15" customHeight="1" x14ac:dyDescent="0.25">
      <c r="A148" s="52">
        <v>122</v>
      </c>
      <c r="B148" s="102"/>
      <c r="C148" s="74"/>
      <c r="D148" s="75"/>
      <c r="E148" s="58"/>
      <c r="F148" s="71"/>
      <c r="G148" s="71"/>
      <c r="H148" s="72"/>
      <c r="I148" s="72"/>
      <c r="J148" s="72"/>
      <c r="K148" s="73"/>
      <c r="L148" s="76"/>
      <c r="M148" s="76"/>
      <c r="N148" s="73"/>
      <c r="O148" s="76"/>
      <c r="P148" s="76"/>
      <c r="Q148" s="58"/>
      <c r="R148" s="71"/>
      <c r="S148" s="76"/>
      <c r="T148" s="58"/>
      <c r="U148" s="76"/>
      <c r="V148" s="76"/>
      <c r="W148" s="58"/>
      <c r="X148" s="73"/>
      <c r="Y148" s="73"/>
    </row>
    <row r="149" spans="1:25" s="48" customFormat="1" ht="15" customHeight="1" x14ac:dyDescent="0.25">
      <c r="A149" s="52">
        <v>123</v>
      </c>
      <c r="B149" s="102"/>
      <c r="C149" s="74"/>
      <c r="D149" s="75"/>
      <c r="E149" s="58"/>
      <c r="F149" s="71"/>
      <c r="G149" s="71"/>
      <c r="H149" s="72"/>
      <c r="I149" s="72"/>
      <c r="J149" s="72"/>
      <c r="K149" s="73"/>
      <c r="L149" s="76"/>
      <c r="M149" s="76"/>
      <c r="N149" s="73"/>
      <c r="O149" s="76"/>
      <c r="P149" s="76"/>
      <c r="Q149" s="58"/>
      <c r="R149" s="71"/>
      <c r="S149" s="76"/>
      <c r="T149" s="58"/>
      <c r="U149" s="76"/>
      <c r="V149" s="76"/>
      <c r="W149" s="58"/>
      <c r="X149" s="73"/>
      <c r="Y149" s="73"/>
    </row>
    <row r="150" spans="1:25" s="48" customFormat="1" ht="15" customHeight="1" x14ac:dyDescent="0.25">
      <c r="A150" s="52">
        <v>124</v>
      </c>
      <c r="B150" s="102"/>
      <c r="C150" s="74"/>
      <c r="D150" s="75"/>
      <c r="E150" s="58"/>
      <c r="F150" s="71"/>
      <c r="G150" s="71"/>
      <c r="H150" s="72"/>
      <c r="I150" s="72"/>
      <c r="J150" s="72"/>
      <c r="K150" s="73"/>
      <c r="L150" s="76"/>
      <c r="M150" s="76"/>
      <c r="N150" s="73"/>
      <c r="O150" s="76"/>
      <c r="P150" s="76"/>
      <c r="Q150" s="58"/>
      <c r="R150" s="71"/>
      <c r="S150" s="76"/>
      <c r="T150" s="58"/>
      <c r="U150" s="76"/>
      <c r="V150" s="76"/>
      <c r="W150" s="58"/>
      <c r="X150" s="73"/>
      <c r="Y150" s="73"/>
    </row>
    <row r="151" spans="1:25" s="48" customFormat="1" ht="15" customHeight="1" x14ac:dyDescent="0.25">
      <c r="A151" s="52">
        <v>125</v>
      </c>
      <c r="B151" s="102"/>
      <c r="C151" s="74"/>
      <c r="D151" s="75"/>
      <c r="E151" s="58"/>
      <c r="F151" s="71"/>
      <c r="G151" s="71"/>
      <c r="H151" s="72"/>
      <c r="I151" s="72"/>
      <c r="J151" s="72"/>
      <c r="K151" s="73"/>
      <c r="L151" s="76"/>
      <c r="M151" s="76"/>
      <c r="N151" s="73"/>
      <c r="O151" s="76"/>
      <c r="P151" s="76"/>
      <c r="Q151" s="58"/>
      <c r="R151" s="71"/>
      <c r="S151" s="76"/>
      <c r="T151" s="58"/>
      <c r="U151" s="76"/>
      <c r="V151" s="76"/>
      <c r="W151" s="58"/>
      <c r="X151" s="73"/>
      <c r="Y151" s="73"/>
    </row>
    <row r="152" spans="1:25" s="48" customFormat="1" ht="15" customHeight="1" x14ac:dyDescent="0.25">
      <c r="A152" s="52">
        <v>126</v>
      </c>
      <c r="B152" s="102"/>
      <c r="C152" s="74"/>
      <c r="D152" s="75"/>
      <c r="E152" s="58"/>
      <c r="F152" s="71"/>
      <c r="G152" s="71"/>
      <c r="H152" s="72"/>
      <c r="I152" s="72"/>
      <c r="J152" s="72"/>
      <c r="K152" s="73"/>
      <c r="L152" s="76"/>
      <c r="M152" s="76"/>
      <c r="N152" s="73"/>
      <c r="O152" s="76"/>
      <c r="P152" s="76"/>
      <c r="Q152" s="58"/>
      <c r="R152" s="71"/>
      <c r="S152" s="76"/>
      <c r="T152" s="58"/>
      <c r="U152" s="76"/>
      <c r="V152" s="76"/>
      <c r="W152" s="58"/>
      <c r="X152" s="73"/>
      <c r="Y152" s="73"/>
    </row>
    <row r="153" spans="1:25" s="48" customFormat="1" ht="15" customHeight="1" x14ac:dyDescent="0.25">
      <c r="A153" s="52">
        <v>127</v>
      </c>
      <c r="B153" s="102"/>
      <c r="C153" s="74"/>
      <c r="D153" s="75"/>
      <c r="E153" s="58"/>
      <c r="F153" s="71"/>
      <c r="G153" s="71"/>
      <c r="H153" s="72"/>
      <c r="I153" s="72"/>
      <c r="J153" s="72"/>
      <c r="K153" s="73"/>
      <c r="L153" s="76"/>
      <c r="M153" s="76"/>
      <c r="N153" s="73"/>
      <c r="O153" s="76"/>
      <c r="P153" s="76"/>
      <c r="Q153" s="58"/>
      <c r="R153" s="71"/>
      <c r="S153" s="76"/>
      <c r="T153" s="58"/>
      <c r="U153" s="76"/>
      <c r="V153" s="76"/>
      <c r="W153" s="58"/>
      <c r="X153" s="73"/>
      <c r="Y153" s="73"/>
    </row>
    <row r="154" spans="1:25" s="48" customFormat="1" ht="15" customHeight="1" x14ac:dyDescent="0.25">
      <c r="A154" s="52">
        <v>128</v>
      </c>
      <c r="B154" s="102"/>
      <c r="C154" s="74"/>
      <c r="D154" s="75"/>
      <c r="E154" s="58"/>
      <c r="F154" s="71"/>
      <c r="G154" s="71"/>
      <c r="H154" s="72"/>
      <c r="I154" s="72"/>
      <c r="J154" s="72"/>
      <c r="K154" s="73"/>
      <c r="L154" s="76"/>
      <c r="M154" s="76"/>
      <c r="N154" s="73"/>
      <c r="O154" s="76"/>
      <c r="P154" s="76"/>
      <c r="Q154" s="58"/>
      <c r="R154" s="71"/>
      <c r="S154" s="76"/>
      <c r="T154" s="58"/>
      <c r="U154" s="76"/>
      <c r="V154" s="76"/>
      <c r="W154" s="58"/>
      <c r="X154" s="73"/>
      <c r="Y154" s="73"/>
    </row>
    <row r="155" spans="1:25" s="48" customFormat="1" ht="15" customHeight="1" x14ac:dyDescent="0.25">
      <c r="A155" s="52">
        <v>129</v>
      </c>
      <c r="B155" s="102"/>
      <c r="C155" s="74"/>
      <c r="D155" s="75"/>
      <c r="E155" s="58"/>
      <c r="F155" s="71"/>
      <c r="G155" s="71"/>
      <c r="H155" s="72"/>
      <c r="I155" s="72"/>
      <c r="J155" s="72"/>
      <c r="K155" s="73"/>
      <c r="L155" s="76"/>
      <c r="M155" s="76"/>
      <c r="N155" s="73"/>
      <c r="O155" s="76"/>
      <c r="P155" s="76"/>
      <c r="Q155" s="58"/>
      <c r="R155" s="71"/>
      <c r="S155" s="76"/>
      <c r="T155" s="58"/>
      <c r="U155" s="76"/>
      <c r="V155" s="76"/>
      <c r="W155" s="58"/>
      <c r="X155" s="73"/>
      <c r="Y155" s="73"/>
    </row>
    <row r="156" spans="1:25" s="48" customFormat="1" ht="15" customHeight="1" x14ac:dyDescent="0.25">
      <c r="A156" s="52">
        <v>130</v>
      </c>
      <c r="B156" s="102"/>
      <c r="C156" s="74"/>
      <c r="D156" s="75"/>
      <c r="E156" s="58"/>
      <c r="F156" s="71"/>
      <c r="G156" s="71"/>
      <c r="H156" s="72"/>
      <c r="I156" s="72"/>
      <c r="J156" s="72"/>
      <c r="K156" s="73"/>
      <c r="L156" s="76"/>
      <c r="M156" s="76"/>
      <c r="N156" s="73"/>
      <c r="O156" s="76"/>
      <c r="P156" s="76"/>
      <c r="Q156" s="58"/>
      <c r="R156" s="71"/>
      <c r="S156" s="76"/>
      <c r="T156" s="58"/>
      <c r="U156" s="76"/>
      <c r="V156" s="76"/>
      <c r="W156" s="58"/>
      <c r="X156" s="73"/>
      <c r="Y156" s="73"/>
    </row>
    <row r="157" spans="1:25" s="48" customFormat="1" ht="15" customHeight="1" x14ac:dyDescent="0.25">
      <c r="A157" s="52">
        <v>131</v>
      </c>
      <c r="B157" s="102"/>
      <c r="C157" s="74"/>
      <c r="D157" s="75"/>
      <c r="E157" s="58"/>
      <c r="F157" s="71"/>
      <c r="G157" s="71"/>
      <c r="H157" s="72"/>
      <c r="I157" s="72"/>
      <c r="J157" s="72"/>
      <c r="K157" s="73"/>
      <c r="L157" s="76"/>
      <c r="M157" s="76"/>
      <c r="N157" s="73"/>
      <c r="O157" s="76"/>
      <c r="P157" s="76"/>
      <c r="Q157" s="58"/>
      <c r="R157" s="71"/>
      <c r="S157" s="76"/>
      <c r="T157" s="58"/>
      <c r="U157" s="76"/>
      <c r="V157" s="76"/>
      <c r="W157" s="58"/>
      <c r="X157" s="73"/>
      <c r="Y157" s="73"/>
    </row>
    <row r="158" spans="1:25" s="48" customFormat="1" ht="15" customHeight="1" x14ac:dyDescent="0.25">
      <c r="A158" s="52">
        <v>132</v>
      </c>
      <c r="B158" s="102"/>
      <c r="C158" s="74"/>
      <c r="D158" s="75"/>
      <c r="E158" s="58"/>
      <c r="F158" s="71"/>
      <c r="G158" s="71"/>
      <c r="H158" s="72"/>
      <c r="I158" s="72"/>
      <c r="J158" s="72"/>
      <c r="K158" s="73"/>
      <c r="L158" s="76"/>
      <c r="M158" s="76"/>
      <c r="N158" s="73"/>
      <c r="O158" s="76"/>
      <c r="P158" s="76"/>
      <c r="Q158" s="58"/>
      <c r="R158" s="71"/>
      <c r="S158" s="76"/>
      <c r="T158" s="58"/>
      <c r="U158" s="76"/>
      <c r="V158" s="76"/>
      <c r="W158" s="58"/>
      <c r="X158" s="73"/>
      <c r="Y158" s="73"/>
    </row>
    <row r="159" spans="1:25" s="48" customFormat="1" ht="15" customHeight="1" x14ac:dyDescent="0.25">
      <c r="A159" s="52">
        <v>133</v>
      </c>
      <c r="B159" s="102"/>
      <c r="C159" s="74"/>
      <c r="D159" s="75"/>
      <c r="E159" s="58"/>
      <c r="F159" s="71"/>
      <c r="G159" s="71"/>
      <c r="H159" s="72"/>
      <c r="I159" s="72"/>
      <c r="J159" s="72"/>
      <c r="K159" s="73"/>
      <c r="L159" s="76"/>
      <c r="M159" s="76"/>
      <c r="N159" s="73"/>
      <c r="O159" s="76"/>
      <c r="P159" s="76"/>
      <c r="Q159" s="58"/>
      <c r="R159" s="71"/>
      <c r="S159" s="76"/>
      <c r="T159" s="58"/>
      <c r="U159" s="76"/>
      <c r="V159" s="76"/>
      <c r="W159" s="58"/>
      <c r="X159" s="73"/>
      <c r="Y159" s="73"/>
    </row>
    <row r="160" spans="1:25" s="48" customFormat="1" ht="15" customHeight="1" x14ac:dyDescent="0.25">
      <c r="A160" s="52">
        <v>134</v>
      </c>
      <c r="B160" s="102"/>
      <c r="C160" s="74"/>
      <c r="D160" s="75"/>
      <c r="E160" s="58"/>
      <c r="F160" s="71"/>
      <c r="G160" s="71"/>
      <c r="H160" s="72"/>
      <c r="I160" s="72"/>
      <c r="J160" s="72"/>
      <c r="K160" s="73"/>
      <c r="L160" s="76"/>
      <c r="M160" s="76"/>
      <c r="N160" s="73"/>
      <c r="O160" s="76"/>
      <c r="P160" s="76"/>
      <c r="Q160" s="58"/>
      <c r="R160" s="71"/>
      <c r="S160" s="76"/>
      <c r="T160" s="58"/>
      <c r="U160" s="76"/>
      <c r="V160" s="76"/>
      <c r="W160" s="58"/>
      <c r="X160" s="73"/>
      <c r="Y160" s="73"/>
    </row>
    <row r="161" spans="1:25" s="48" customFormat="1" ht="15" customHeight="1" x14ac:dyDescent="0.25">
      <c r="A161" s="52">
        <v>135</v>
      </c>
      <c r="B161" s="102"/>
      <c r="C161" s="74"/>
      <c r="D161" s="75"/>
      <c r="E161" s="58"/>
      <c r="F161" s="71"/>
      <c r="G161" s="71"/>
      <c r="H161" s="72"/>
      <c r="I161" s="72"/>
      <c r="J161" s="72"/>
      <c r="K161" s="73"/>
      <c r="L161" s="76"/>
      <c r="M161" s="76"/>
      <c r="N161" s="73"/>
      <c r="O161" s="76"/>
      <c r="P161" s="76"/>
      <c r="Q161" s="58"/>
      <c r="R161" s="71"/>
      <c r="S161" s="76"/>
      <c r="T161" s="58"/>
      <c r="U161" s="76"/>
      <c r="V161" s="76"/>
      <c r="W161" s="58"/>
      <c r="X161" s="73"/>
      <c r="Y161" s="73"/>
    </row>
    <row r="162" spans="1:25" s="48" customFormat="1" ht="15" customHeight="1" x14ac:dyDescent="0.25">
      <c r="A162" s="52">
        <v>136</v>
      </c>
      <c r="B162" s="102"/>
      <c r="C162" s="74"/>
      <c r="D162" s="75"/>
      <c r="E162" s="58"/>
      <c r="F162" s="71"/>
      <c r="G162" s="71"/>
      <c r="H162" s="72"/>
      <c r="I162" s="72"/>
      <c r="J162" s="72"/>
      <c r="K162" s="73"/>
      <c r="L162" s="76"/>
      <c r="M162" s="76"/>
      <c r="N162" s="73"/>
      <c r="O162" s="76"/>
      <c r="P162" s="76"/>
      <c r="Q162" s="58"/>
      <c r="R162" s="71"/>
      <c r="S162" s="76"/>
      <c r="T162" s="58"/>
      <c r="U162" s="76"/>
      <c r="V162" s="76"/>
      <c r="W162" s="58"/>
      <c r="X162" s="73"/>
      <c r="Y162" s="73"/>
    </row>
    <row r="163" spans="1:25" s="48" customFormat="1" ht="15" customHeight="1" x14ac:dyDescent="0.25">
      <c r="A163" s="52">
        <v>137</v>
      </c>
      <c r="B163" s="102"/>
      <c r="C163" s="74"/>
      <c r="D163" s="75"/>
      <c r="E163" s="58"/>
      <c r="F163" s="71"/>
      <c r="G163" s="71"/>
      <c r="H163" s="72"/>
      <c r="I163" s="72"/>
      <c r="J163" s="72"/>
      <c r="K163" s="73"/>
      <c r="L163" s="76"/>
      <c r="M163" s="76"/>
      <c r="N163" s="73"/>
      <c r="O163" s="76"/>
      <c r="P163" s="76"/>
      <c r="Q163" s="58"/>
      <c r="R163" s="71"/>
      <c r="S163" s="76"/>
      <c r="T163" s="58"/>
      <c r="U163" s="76"/>
      <c r="V163" s="76"/>
      <c r="W163" s="58"/>
      <c r="X163" s="73"/>
      <c r="Y163" s="73"/>
    </row>
    <row r="164" spans="1:25" s="48" customFormat="1" ht="15" customHeight="1" x14ac:dyDescent="0.25">
      <c r="A164" s="52">
        <v>138</v>
      </c>
      <c r="B164" s="102"/>
      <c r="C164" s="74"/>
      <c r="D164" s="75"/>
      <c r="E164" s="58"/>
      <c r="F164" s="71"/>
      <c r="G164" s="71"/>
      <c r="H164" s="72"/>
      <c r="I164" s="72"/>
      <c r="J164" s="72"/>
      <c r="K164" s="73"/>
      <c r="L164" s="76"/>
      <c r="M164" s="76"/>
      <c r="N164" s="73"/>
      <c r="O164" s="76"/>
      <c r="P164" s="76"/>
      <c r="Q164" s="58"/>
      <c r="R164" s="71"/>
      <c r="S164" s="76"/>
      <c r="T164" s="58"/>
      <c r="U164" s="76"/>
      <c r="V164" s="76"/>
      <c r="W164" s="58"/>
      <c r="X164" s="73"/>
      <c r="Y164" s="73"/>
    </row>
    <row r="165" spans="1:25" s="48" customFormat="1" ht="15" customHeight="1" x14ac:dyDescent="0.25">
      <c r="A165" s="52">
        <v>139</v>
      </c>
      <c r="B165" s="102"/>
      <c r="C165" s="74"/>
      <c r="D165" s="75"/>
      <c r="E165" s="58"/>
      <c r="F165" s="71"/>
      <c r="G165" s="71"/>
      <c r="H165" s="72"/>
      <c r="I165" s="72"/>
      <c r="J165" s="72"/>
      <c r="K165" s="73"/>
      <c r="L165" s="76"/>
      <c r="M165" s="76"/>
      <c r="N165" s="73"/>
      <c r="O165" s="76"/>
      <c r="P165" s="76"/>
      <c r="Q165" s="58"/>
      <c r="R165" s="71"/>
      <c r="S165" s="76"/>
      <c r="T165" s="58"/>
      <c r="U165" s="76"/>
      <c r="V165" s="76"/>
      <c r="W165" s="58"/>
      <c r="X165" s="73"/>
      <c r="Y165" s="73"/>
    </row>
    <row r="166" spans="1:25" s="48" customFormat="1" ht="15" customHeight="1" x14ac:dyDescent="0.25">
      <c r="A166" s="52">
        <v>140</v>
      </c>
      <c r="B166" s="102"/>
      <c r="C166" s="74"/>
      <c r="D166" s="75"/>
      <c r="E166" s="58"/>
      <c r="F166" s="71"/>
      <c r="G166" s="71"/>
      <c r="H166" s="72"/>
      <c r="I166" s="72"/>
      <c r="J166" s="72"/>
      <c r="K166" s="73"/>
      <c r="L166" s="76"/>
      <c r="M166" s="76"/>
      <c r="N166" s="73"/>
      <c r="O166" s="76"/>
      <c r="P166" s="76"/>
      <c r="Q166" s="58"/>
      <c r="R166" s="71"/>
      <c r="S166" s="76"/>
      <c r="T166" s="58"/>
      <c r="U166" s="76"/>
      <c r="V166" s="76"/>
      <c r="W166" s="58"/>
      <c r="X166" s="73"/>
      <c r="Y166" s="73"/>
    </row>
    <row r="167" spans="1:25" s="48" customFormat="1" ht="15" customHeight="1" x14ac:dyDescent="0.25">
      <c r="A167" s="52">
        <v>141</v>
      </c>
      <c r="B167" s="102"/>
      <c r="C167" s="74"/>
      <c r="D167" s="75"/>
      <c r="E167" s="58"/>
      <c r="F167" s="71"/>
      <c r="G167" s="71"/>
      <c r="H167" s="72"/>
      <c r="I167" s="72"/>
      <c r="J167" s="72"/>
      <c r="K167" s="73"/>
      <c r="L167" s="76"/>
      <c r="M167" s="76"/>
      <c r="N167" s="73"/>
      <c r="O167" s="76"/>
      <c r="P167" s="76"/>
      <c r="Q167" s="58"/>
      <c r="R167" s="71"/>
      <c r="S167" s="76"/>
      <c r="T167" s="58"/>
      <c r="U167" s="76"/>
      <c r="V167" s="76"/>
      <c r="W167" s="58"/>
      <c r="X167" s="73"/>
      <c r="Y167" s="73"/>
    </row>
    <row r="168" spans="1:25" s="48" customFormat="1" ht="15" customHeight="1" x14ac:dyDescent="0.25">
      <c r="A168" s="52">
        <v>142</v>
      </c>
      <c r="B168" s="102"/>
      <c r="C168" s="74"/>
      <c r="D168" s="75"/>
      <c r="E168" s="58"/>
      <c r="F168" s="71"/>
      <c r="G168" s="71"/>
      <c r="H168" s="72"/>
      <c r="I168" s="72"/>
      <c r="J168" s="72"/>
      <c r="K168" s="73"/>
      <c r="L168" s="76"/>
      <c r="M168" s="76"/>
      <c r="N168" s="73"/>
      <c r="O168" s="76"/>
      <c r="P168" s="76"/>
      <c r="Q168" s="58"/>
      <c r="R168" s="71"/>
      <c r="S168" s="76"/>
      <c r="T168" s="58"/>
      <c r="U168" s="76"/>
      <c r="V168" s="76"/>
      <c r="W168" s="58"/>
      <c r="X168" s="73"/>
      <c r="Y168" s="73"/>
    </row>
    <row r="169" spans="1:25" s="48" customFormat="1" ht="15" customHeight="1" x14ac:dyDescent="0.25">
      <c r="A169" s="52">
        <v>143</v>
      </c>
      <c r="B169" s="102"/>
      <c r="C169" s="74"/>
      <c r="D169" s="75"/>
      <c r="E169" s="58"/>
      <c r="F169" s="71"/>
      <c r="G169" s="71"/>
      <c r="H169" s="72"/>
      <c r="I169" s="72"/>
      <c r="J169" s="72"/>
      <c r="K169" s="73"/>
      <c r="L169" s="76"/>
      <c r="M169" s="76"/>
      <c r="N169" s="73"/>
      <c r="O169" s="76"/>
      <c r="P169" s="76"/>
      <c r="Q169" s="58"/>
      <c r="R169" s="71"/>
      <c r="S169" s="76"/>
      <c r="T169" s="58"/>
      <c r="U169" s="76"/>
      <c r="V169" s="76"/>
      <c r="W169" s="58"/>
      <c r="X169" s="73"/>
      <c r="Y169" s="73"/>
    </row>
    <row r="170" spans="1:25" s="48" customFormat="1" ht="15" customHeight="1" x14ac:dyDescent="0.25">
      <c r="A170" s="52">
        <v>144</v>
      </c>
      <c r="B170" s="102"/>
      <c r="C170" s="74"/>
      <c r="D170" s="75"/>
      <c r="E170" s="58"/>
      <c r="F170" s="71"/>
      <c r="G170" s="71"/>
      <c r="H170" s="72"/>
      <c r="I170" s="72"/>
      <c r="J170" s="72"/>
      <c r="K170" s="73"/>
      <c r="L170" s="76"/>
      <c r="M170" s="76"/>
      <c r="N170" s="73"/>
      <c r="O170" s="76"/>
      <c r="P170" s="76"/>
      <c r="Q170" s="58"/>
      <c r="R170" s="71"/>
      <c r="S170" s="76"/>
      <c r="T170" s="58"/>
      <c r="U170" s="76"/>
      <c r="V170" s="76"/>
      <c r="W170" s="58"/>
      <c r="X170" s="73"/>
      <c r="Y170" s="73"/>
    </row>
    <row r="171" spans="1:25" s="48" customFormat="1" ht="15" customHeight="1" x14ac:dyDescent="0.25">
      <c r="A171" s="52">
        <v>145</v>
      </c>
      <c r="B171" s="102"/>
      <c r="C171" s="74"/>
      <c r="D171" s="75"/>
      <c r="E171" s="58"/>
      <c r="F171" s="71"/>
      <c r="G171" s="71"/>
      <c r="H171" s="72"/>
      <c r="I171" s="72"/>
      <c r="J171" s="72"/>
      <c r="K171" s="73"/>
      <c r="L171" s="76"/>
      <c r="M171" s="76"/>
      <c r="N171" s="73"/>
      <c r="O171" s="76"/>
      <c r="P171" s="76"/>
      <c r="Q171" s="58"/>
      <c r="R171" s="71"/>
      <c r="S171" s="76"/>
      <c r="T171" s="58"/>
      <c r="U171" s="76"/>
      <c r="V171" s="76"/>
      <c r="W171" s="58"/>
      <c r="X171" s="73"/>
      <c r="Y171" s="73"/>
    </row>
    <row r="172" spans="1:25" s="48" customFormat="1" ht="15" customHeight="1" x14ac:dyDescent="0.25">
      <c r="A172" s="52">
        <v>146</v>
      </c>
      <c r="B172" s="102"/>
      <c r="C172" s="74"/>
      <c r="D172" s="75"/>
      <c r="E172" s="58"/>
      <c r="F172" s="71"/>
      <c r="G172" s="71"/>
      <c r="H172" s="72"/>
      <c r="I172" s="72"/>
      <c r="J172" s="72"/>
      <c r="K172" s="73"/>
      <c r="L172" s="76"/>
      <c r="M172" s="76"/>
      <c r="N172" s="73"/>
      <c r="O172" s="76"/>
      <c r="P172" s="76"/>
      <c r="Q172" s="58"/>
      <c r="R172" s="71"/>
      <c r="S172" s="76"/>
      <c r="T172" s="58"/>
      <c r="U172" s="76"/>
      <c r="V172" s="76"/>
      <c r="W172" s="58"/>
      <c r="X172" s="73"/>
      <c r="Y172" s="73"/>
    </row>
    <row r="173" spans="1:25" s="48" customFormat="1" ht="15" customHeight="1" x14ac:dyDescent="0.25">
      <c r="A173" s="52">
        <v>147</v>
      </c>
      <c r="B173" s="102"/>
      <c r="C173" s="74"/>
      <c r="D173" s="75"/>
      <c r="E173" s="58"/>
      <c r="F173" s="71"/>
      <c r="G173" s="71"/>
      <c r="H173" s="72"/>
      <c r="I173" s="72"/>
      <c r="J173" s="72"/>
      <c r="K173" s="73"/>
      <c r="L173" s="76"/>
      <c r="M173" s="76"/>
      <c r="N173" s="73"/>
      <c r="O173" s="76"/>
      <c r="P173" s="76"/>
      <c r="Q173" s="58"/>
      <c r="R173" s="71"/>
      <c r="S173" s="76"/>
      <c r="T173" s="58"/>
      <c r="U173" s="76"/>
      <c r="V173" s="76"/>
      <c r="W173" s="58"/>
      <c r="X173" s="73"/>
      <c r="Y173" s="73"/>
    </row>
    <row r="174" spans="1:25" s="48" customFormat="1" ht="15" customHeight="1" x14ac:dyDescent="0.25">
      <c r="A174" s="52">
        <v>148</v>
      </c>
      <c r="B174" s="102"/>
      <c r="C174" s="74"/>
      <c r="D174" s="75"/>
      <c r="E174" s="58"/>
      <c r="F174" s="71"/>
      <c r="G174" s="71"/>
      <c r="H174" s="72"/>
      <c r="I174" s="72"/>
      <c r="J174" s="72"/>
      <c r="K174" s="73"/>
      <c r="L174" s="76"/>
      <c r="M174" s="76"/>
      <c r="N174" s="73"/>
      <c r="O174" s="76"/>
      <c r="P174" s="76"/>
      <c r="Q174" s="58"/>
      <c r="R174" s="71"/>
      <c r="S174" s="76"/>
      <c r="T174" s="58"/>
      <c r="U174" s="76"/>
      <c r="V174" s="76"/>
      <c r="W174" s="58"/>
      <c r="X174" s="73"/>
      <c r="Y174" s="73"/>
    </row>
    <row r="175" spans="1:25" s="48" customFormat="1" ht="15" customHeight="1" x14ac:dyDescent="0.25">
      <c r="A175" s="52">
        <v>149</v>
      </c>
      <c r="B175" s="102"/>
      <c r="C175" s="74"/>
      <c r="D175" s="75"/>
      <c r="E175" s="58"/>
      <c r="F175" s="71"/>
      <c r="G175" s="71"/>
      <c r="H175" s="72"/>
      <c r="I175" s="72"/>
      <c r="J175" s="72"/>
      <c r="K175" s="73"/>
      <c r="L175" s="76"/>
      <c r="M175" s="76"/>
      <c r="N175" s="73"/>
      <c r="O175" s="76"/>
      <c r="P175" s="76"/>
      <c r="Q175" s="58"/>
      <c r="R175" s="71"/>
      <c r="S175" s="76"/>
      <c r="T175" s="58"/>
      <c r="U175" s="76"/>
      <c r="V175" s="76"/>
      <c r="W175" s="58"/>
      <c r="X175" s="73"/>
      <c r="Y175" s="73"/>
    </row>
    <row r="176" spans="1:25" s="48" customFormat="1" ht="15" customHeight="1" x14ac:dyDescent="0.25">
      <c r="A176" s="52">
        <v>150</v>
      </c>
      <c r="B176" s="102"/>
      <c r="C176" s="74"/>
      <c r="D176" s="75"/>
      <c r="E176" s="58"/>
      <c r="F176" s="71"/>
      <c r="G176" s="71"/>
      <c r="H176" s="72"/>
      <c r="I176" s="72"/>
      <c r="J176" s="72"/>
      <c r="K176" s="73"/>
      <c r="L176" s="76"/>
      <c r="M176" s="76"/>
      <c r="N176" s="73"/>
      <c r="O176" s="76"/>
      <c r="P176" s="76"/>
      <c r="Q176" s="58"/>
      <c r="R176" s="71"/>
      <c r="S176" s="76"/>
      <c r="T176" s="58"/>
      <c r="U176" s="76"/>
      <c r="V176" s="76"/>
      <c r="W176" s="58"/>
      <c r="X176" s="73"/>
      <c r="Y176" s="73"/>
    </row>
    <row r="177" spans="1:1" x14ac:dyDescent="0.2">
      <c r="A177" s="2" t="s">
        <v>29</v>
      </c>
    </row>
    <row r="178" spans="1:1" x14ac:dyDescent="0.2">
      <c r="A178" s="2" t="s">
        <v>30</v>
      </c>
    </row>
    <row r="179" spans="1:1" x14ac:dyDescent="0.2">
      <c r="A179" s="2" t="s">
        <v>31</v>
      </c>
    </row>
  </sheetData>
  <sheetProtection algorithmName="SHA-512" hashValue="AG7IRgey7Sqjnv8w0S7CSffxall2vfoDB+vLcAqBYUizdezsNMa93BMK9In0XNgfnXO77DUFbqkETVT4Ho86YQ==" saltValue="OR31dOFly2fAL1iaHTZ+Bw==" spinCount="100000" sheet="1" objects="1" scenarios="1"/>
  <conditionalFormatting sqref="B27:B176">
    <cfRule type="duplicateValues" dxfId="5" priority="15"/>
    <cfRule type="duplicateValues" dxfId="4" priority="16" stopIfTrue="1"/>
    <cfRule type="duplicateValues" dxfId="3" priority="17"/>
  </conditionalFormatting>
  <conditionalFormatting sqref="X27:Y176">
    <cfRule type="expression" dxfId="2" priority="4">
      <formula>2900=$B$22</formula>
    </cfRule>
    <cfRule type="expression" dxfId="1" priority="5">
      <formula>2898=$B$22</formula>
    </cfRule>
    <cfRule type="expression" dxfId="0" priority="6">
      <formula>2899=$B$22</formula>
    </cfRule>
  </conditionalFormatting>
  <dataValidations count="49">
    <dataValidation operator="lessThanOrEqual" allowBlank="1" showInputMessage="1" showErrorMessage="1" prompt="Enter optional general comment, such as &quot;samples have tritium concentration between 20,000 and 50,000 T.U.&quot;" sqref="E17:E20" xr:uid="{00000000-0002-0000-0000-000000000000}"/>
    <dataValidation allowBlank="1" showInputMessage="1" showErrorMessage="1" prompt="Enter optional general comment, such as &quot;samples have tritium concentration between 20,000 and 50,000 T.U.&quot;" sqref="D17:D20" xr:uid="{00000000-0002-0000-0000-000001000000}"/>
    <dataValidation type="decimal" allowBlank="1" showInputMessage="1" showErrorMessage="1" errorTitle="Entry Error" error="The latitude must be a numeric value between -90 and +90 (or -900000 and +900000)." sqref="K27:K176" xr:uid="{00000000-0002-0000-0000-000002000000}">
      <formula1>-900000</formula1>
      <formula2>900000</formula2>
    </dataValidation>
    <dataValidation type="decimal" allowBlank="1" showInputMessage="1" showErrorMessage="1" errorTitle="Entry Error" error="The longitude must be a numeric value between -180 and +180 (or between -1800000 and +1800000)." sqref="N27:N176" xr:uid="{00000000-0002-0000-0000-000003000000}">
      <formula1>-1800000</formula1>
      <formula2>1800000</formula2>
    </dataValidation>
    <dataValidation type="textLength" operator="lessThanOrEqual" allowBlank="1" showInputMessage="1" showErrorMessage="1" errorTitle="Entry Error" error="Enter a numeric county code or full county name from the &quot;Counties&quot; worksheet.  Maximum entry is 20 characters." sqref="J29:J176" xr:uid="{00000000-0002-0000-0000-000004000000}">
      <formula1>20</formula1>
    </dataValidation>
    <dataValidation type="textLength" operator="lessThanOrEqual" allowBlank="1" showInputMessage="1" showErrorMessage="1" errorTitle="Entry Error" error="Enter a numeric county code or full county name from the &quot;Counties&quot; worksheet.  Maximum entry is 20 characters." prompt="Enter numeric value or full county name from the &quot;Counties&quot; worksheet." sqref="J27:J28" xr:uid="{00000000-0002-0000-0000-000005000000}">
      <formula1>20</formula1>
    </dataValidation>
    <dataValidation type="textLength" operator="lessThanOrEqual" allowBlank="1" showInputMessage="1" showErrorMessage="1" errorTitle="Entry Error" error="Other Information is limited to 70 characters." prompt="Other Information limited to 70 characters." sqref="W27" xr:uid="{00000000-0002-0000-0000-000006000000}">
      <formula1>70</formula1>
    </dataValidation>
    <dataValidation type="decimal" allowBlank="1" showInputMessage="1" showErrorMessage="1" errorTitle="Entry Error" error="Enter numeric value for the distance between the surface and the bottom of the perforated interval." prompt="Distance between the surface and the bottom of the perforated interval." sqref="V27" xr:uid="{00000000-0002-0000-0000-00000C000000}">
      <formula1>0</formula1>
      <formula2>7000</formula2>
    </dataValidation>
    <dataValidation type="decimal" allowBlank="1" showInputMessage="1" showErrorMessage="1" errorTitle="Entry Error" error="Enter numeric value for the distance between the surface and the top of the perforated interval." prompt="Distance between the surface and the top of the perforated interval." sqref="U27" xr:uid="{00000000-0002-0000-0000-00000D000000}">
      <formula1>0</formula1>
      <formula2>7000</formula2>
    </dataValidation>
    <dataValidation type="decimal" allowBlank="1" showInputMessage="1" showErrorMessage="1" errorTitle="Entry Error" error="Enter numeric value for the distance between the surface and the bottom of the perforated interval." sqref="V28:V176" xr:uid="{00000000-0002-0000-0000-00000E000000}">
      <formula1>0</formula1>
      <formula2>7000</formula2>
    </dataValidation>
    <dataValidation type="decimal" allowBlank="1" showInputMessage="1" showErrorMessage="1" errorTitle="Entry Error" error="Enter numeric value for the distance between the surface and the top of the perforated interval." sqref="U28:U176" xr:uid="{00000000-0002-0000-0000-00000F000000}">
      <formula1>0</formula1>
      <formula2>7000</formula2>
    </dataValidation>
    <dataValidation type="list" operator="lessThanOrEqual" allowBlank="1" showInputMessage="1" showErrorMessage="1" errorTitle="Entry Error" error="Enter ft for feet or m for meters." sqref="T27:T176" xr:uid="{00000000-0002-0000-0000-000010000000}">
      <formula1>"ft,m"</formula1>
    </dataValidation>
    <dataValidation type="decimal" allowBlank="1" showInputMessage="1" showErrorMessage="1" errorTitle="Entry Error" error="Enter valid numeric value for the elevation." sqref="S27:S176" xr:uid="{00000000-0002-0000-0000-000011000000}">
      <formula1>-1000</formula1>
      <formula2>29500</formula2>
    </dataValidation>
    <dataValidation type="list" operator="lessThanOrEqual" allowBlank="1" showInputMessage="1" showErrorMessage="1" errorTitle="Entry Error" error="Enter NWQL media code from &quot;NWQL&quot; worksheet." prompt="NWQL media code from &quot;NWQL&quot; worksheet." sqref="R27" xr:uid="{00000000-0002-0000-0000-000012000000}">
      <formula1>"WS,WG,WW,WI,WA,WM,WL,WF,WU,WE,WT,WB,WH,WC,WSQ,WGQ,WWQ,WIQ,WAQ,WMQ,WLQ,WFQ,WUQ,WEQ,WTQ,WBQ,WHQ,WCQ,SS,SB,ST,SC,SU,SO,SL,SD,SSQ,SBQ,STQ,SCQ,SUQ,SOQ,SLQ,SDQ,OA,ON,OB,OAQ,ONQ,OBQ,AA,AS,AAQ,ASQ,BA,BP,BH,BY,BE,BI,BD,BAQ,BPQ,BHQ,BYQ,BEQ,BIQ,BDQ"</formula1>
    </dataValidation>
    <dataValidation type="list" operator="lessThanOrEqual" allowBlank="1" showInputMessage="1" showErrorMessage="1" errorTitle="Entry Error" error="The Latitude-Longitude Accuracy must be S, F, T, M, or blank.  See table above." prompt="Latitute-longitude accuracy_x000a_S = ± 1 second_x000a_F = ± 5 second_x000a_T = ±10 second_x000a_M = ± 1 minute" sqref="Q27" xr:uid="{00000000-0002-0000-0000-000015000000}">
      <formula1>"S,F,T,M"</formula1>
    </dataValidation>
    <dataValidation type="list" operator="lessThanOrEqual" allowBlank="1" showInputMessage="1" showErrorMessage="1" errorTitle="Entry Error" error="The Latitude-Longitude Accuracy must be S, F, T, M, or blank.  See table above." sqref="Q28:Q176" xr:uid="{00000000-0002-0000-0000-000016000000}">
      <formula1>"S,F,T,M"</formula1>
    </dataValidation>
    <dataValidation type="decimal" allowBlank="1" showInputMessage="1" showErrorMessage="1" errorTitle="Entry Error" error="The longitude-minutes entry must be a numeric value less than 60." sqref="O27:O176" xr:uid="{00000000-0002-0000-0000-000017000000}">
      <formula1>0</formula1>
      <formula2>59.999999</formula2>
    </dataValidation>
    <dataValidation type="decimal" allowBlank="1" showInputMessage="1" showErrorMessage="1" errorTitle="Entry Error" error="The longitude-seconds entry must be a numeric value less than 60." sqref="P27:P176" xr:uid="{00000000-0002-0000-0000-000018000000}">
      <formula1>0</formula1>
      <formula2>59.9999</formula2>
    </dataValidation>
    <dataValidation type="decimal" allowBlank="1" showInputMessage="1" showErrorMessage="1" errorTitle="Entry Error" error="The latitude-seconds entry must be a numeric value less than 60." sqref="M27:M176" xr:uid="{00000000-0002-0000-0000-000019000000}">
      <formula1>0</formula1>
      <formula2>59.9999</formula2>
    </dataValidation>
    <dataValidation type="decimal" allowBlank="1" showInputMessage="1" showErrorMessage="1" errorTitle="Entry Error" error="The latitude-minutes entry must be a numeric value less than 60." sqref="L27:L176" xr:uid="{00000000-0002-0000-0000-00001A000000}">
      <formula1>0</formula1>
      <formula2>59.999999</formula2>
    </dataValidation>
    <dataValidation type="textLength" operator="lessThanOrEqual" allowBlank="1" showInputMessage="1" showErrorMessage="1" errorTitle="Entry Error" error="Other Information is limited to 70 characters." sqref="W28:W176" xr:uid="{00000000-0002-0000-0000-00001B000000}">
      <formula1>70</formula1>
    </dataValidation>
    <dataValidation type="list" operator="lessThanOrEqual" allowBlank="1" showInputMessage="1" showErrorMessage="1" errorTitle="Entry Error" error="Enter NWQL media code from &quot;NWQL&quot; worksheet." sqref="R28:R176" xr:uid="{00000000-0002-0000-0000-00001C000000}">
      <formula1>"WS,WG,WW,WI,WA,WM,WL,WF,WU,WE,WT,WB,WH,WC,WSQ,WGQ,WWQ,WIQ,WAQ,WMQ,WLQ,WFQ,WUQ,WEQ,WTQ,WBQ,WHQ,WCQ,SS,SB,ST,SC,SU,SO,SL,SD,SSQ,SBQ,STQ,SCQ,SUQ,SOQ,SLQ,SDQ,OA,ON,OB,OAQ,ONQ,OBQ,AA,AS,AAQ,ASQ,BA,BP,BH,BY,BE,BI,BD,BAQ,BPQ,BHQ,BYQ,BEQ,BIQ,BDQ"</formula1>
    </dataValidation>
    <dataValidation type="textLength" operator="equal" allowBlank="1" showInputMessage="1" showErrorMessage="1" errorTitle="Entry Error" error="The FBMS WBS Element must be 15 characters." prompt="Enter the 15-character FBMS WBS Element (previously was account number)." sqref="G27:G28" xr:uid="{00000000-0002-0000-0000-00001D000000}">
      <formula1>15</formula1>
    </dataValidation>
    <dataValidation type="textLength" operator="lessThanOrEqual" allowBlank="1" showInputMessage="1" showErrorMessage="1" errorTitle="Entry Error" error="The Station ID is limited to 20 characters." prompt="Station ID limited to 20 characters." sqref="E27:E28" xr:uid="{00000000-0002-0000-0000-00001E000000}">
      <formula1>20</formula1>
    </dataValidation>
    <dataValidation type="textLength" operator="lessThanOrEqual" allowBlank="1" showInputMessage="1" showErrorMessage="1" errorTitle="Entry Error" error="The Station ID is limited to 20 characters." sqref="E29:E176" xr:uid="{00000000-0002-0000-0000-00001F000000}">
      <formula1>20</formula1>
    </dataValidation>
    <dataValidation type="textLength" operator="lessThanOrEqual" allowBlank="1" showInputMessage="1" showErrorMessage="1" errorTitle="Entry Error" error="The length of the Station Name is limited to 50 characters." prompt="Station Name limited to 50 characters." sqref="F27" xr:uid="{00000000-0002-0000-0000-000020000000}">
      <formula1>50</formula1>
    </dataValidation>
    <dataValidation type="textLength" operator="equal" allowBlank="1" showInputMessage="1" showErrorMessage="1" errorTitle="Entry Error" error="The FBMS WBS Element must be 15 characters." sqref="G29:G176" xr:uid="{00000000-0002-0000-0000-000021000000}">
      <formula1>15</formula1>
    </dataValidation>
    <dataValidation operator="lessThanOrEqual" allowBlank="1" showInputMessage="1" showErrorMessage="1" prompt="Enter isotope ratios requested, such as Delta H-2 only, Delta H-2 and Delta O-18, or Delta C-13 and Delta N-15." sqref="B21" xr:uid="{00000000-0002-0000-0000-000022000000}"/>
    <dataValidation type="whole" allowBlank="1" showInputMessage="1" showErrorMessage="1" errorTitle="Entry Error" error="Enter a numeric media code from the &quot;Media&quot; worksheet." prompt="Required Field.  Enter a numeric value from &quot;Media&quot; worksheet." sqref="B22" xr:uid="{00000000-0002-0000-0000-000023000000}">
      <formula1>1</formula1>
      <formula2>2901</formula2>
    </dataValidation>
    <dataValidation type="list" allowBlank="1" showInputMessage="1" showErrorMessage="1" error="Enter No or Yes" prompt="Enter No or Yes" sqref="B17" xr:uid="{00000000-0002-0000-0000-000024000000}">
      <formula1>"No, Yes"</formula1>
    </dataValidation>
    <dataValidation type="textLength" operator="lessThanOrEqual" allowBlank="1" showInputMessage="1" showErrorMessage="1" errorTitle="Entry Error" error="The email address of the administrative officer is limited to 50 characters." prompt="Enter email address of administrative officer if you are with USGS." sqref="B16" xr:uid="{00000000-0002-0000-0000-000025000000}">
      <formula1>50</formula1>
    </dataValidation>
    <dataValidation type="textLength" operator="lessThanOrEqual" allowBlank="1" showInputMessage="1" showErrorMessage="1" errorTitle="Entry Error" error="The State/Province is limited to 50 characters." sqref="B12 B15" xr:uid="{00000000-0002-0000-0000-000026000000}">
      <formula1>50</formula1>
    </dataValidation>
    <dataValidation type="date" operator="greaterThan" allowBlank="1" showInputMessage="1" showErrorMessage="1" errorTitle="Entry Error" error="Enter a valid date after January 1, 2002." prompt="Submission Date is required." sqref="B18" xr:uid="{00000000-0002-0000-0000-000027000000}">
      <formula1>37257</formula1>
    </dataValidation>
    <dataValidation type="textLength" operator="lessThanOrEqual" allowBlank="1" showInputMessage="1" showErrorMessage="1" errorTitle="Entry Error" error="The Last Name is limited to 22 characters." prompt="Address, email, and phone not needed if previously submitted.  At a minimum, provide last name, first name, and submission date." sqref="B3" xr:uid="{00000000-0002-0000-0000-000028000000}">
      <formula1>22</formula1>
    </dataValidation>
    <dataValidation type="textLength" operator="lessThanOrEqual" allowBlank="1" showInputMessage="1" showErrorMessage="1" errorTitle="Entry Error" error="The Field ID is limited to 35 characters." prompt="Enter unique Sample ID, limited to 35 characters." sqref="B27:B31" xr:uid="{00000000-0002-0000-0000-000029000000}">
      <formula1>35</formula1>
    </dataValidation>
    <dataValidation type="textLength" operator="lessThanOrEqual" allowBlank="1" showInputMessage="1" showErrorMessage="1" errorTitle="Entry Error" error="The General Location is limited to 250 characters." prompt="General Location is limited to 250 characters." sqref="B20" xr:uid="{00000000-0002-0000-0000-00002A000000}">
      <formula1>250</formula1>
    </dataValidation>
    <dataValidation type="textLength" operator="lessThanOrEqual" allowBlank="1" showInputMessage="1" showErrorMessage="1" errorTitle="Entry Error" error="The Project Title is limited to 250 characters." prompt="Project Title is limited to 250 characters." sqref="B19" xr:uid="{00000000-0002-0000-0000-00002B000000}">
      <formula1>250</formula1>
    </dataValidation>
    <dataValidation operator="lessThanOrEqual" allowBlank="1" showInputMessage="1" showErrorMessage="1" sqref="F17:H20 X27:Y176" xr:uid="{00000000-0002-0000-0000-00002C000000}"/>
    <dataValidation type="textLength" operator="lessThanOrEqual" allowBlank="1" showInputMessage="1" showErrorMessage="1" errorTitle="Entry Error" error="Enter a 2-or 3-character Country Code or full country name from the &quot;Countries&quot; worksheet.  Maximum length is 42 characters.  " sqref="H29:H176" xr:uid="{00000000-0002-0000-0000-00002D000000}">
      <formula1>42</formula1>
    </dataValidation>
    <dataValidation type="textLength" operator="lessThanOrEqual" allowBlank="1" showInputMessage="1" showErrorMessage="1" errorTitle="Entry Error" error="Enter a numeric State/Province code or full State/Province name from the &quot;States-Provinces&quot; worksheet.  Maximum entry is 60 characters." sqref="I29:I176" xr:uid="{00000000-0002-0000-0000-00002E000000}">
      <formula1>60</formula1>
    </dataValidation>
    <dataValidation type="textLength" operator="lessThanOrEqual" allowBlank="1" showInputMessage="1" showErrorMessage="1" errorTitle="Entry Error" error="Enter a numeric State/Province code or full State/Province name from the &quot;States-Provinces&quot; worksheet.  Maximum entry is 60 characters." prompt="Enter numeric value or full State/Province name from the &quot;States-Provinces&quot; worksheet." sqref="I27:I28" xr:uid="{00000000-0002-0000-0000-00002F000000}">
      <formula1>60</formula1>
    </dataValidation>
    <dataValidation type="textLength" operator="lessThanOrEqual" allowBlank="1" showInputMessage="1" showErrorMessage="1" errorTitle="Input Error" error="Enter a 2-or 3-character Country Code or full country name from the &quot;Countries&quot; worksheet.  Maximum length is 42 characters." prompt="Enter a 2 or 3-character country code or full country name from the &quot;Countries&quot; worksheet." sqref="H27:H28" xr:uid="{00000000-0002-0000-0000-000030000000}">
      <formula1>42</formula1>
    </dataValidation>
    <dataValidation type="date" operator="greaterThan" allowBlank="1" showInputMessage="1" showErrorMessage="1" errorTitle="Entry Error" error="Enter a valid ending collection date/time." sqref="D27:D176" xr:uid="{00000000-0002-0000-0000-000031000000}">
      <formula1>7306</formula1>
    </dataValidation>
    <dataValidation type="date" operator="greaterThan" allowBlank="1" showInputMessage="1" showErrorMessage="1" errorTitle="Entry Error" error="Enter a valid collection date/time." sqref="C27:C176" xr:uid="{00000000-0002-0000-0000-000032000000}">
      <formula1>7306</formula1>
    </dataValidation>
    <dataValidation type="textLength" operator="lessThanOrEqual" allowBlank="1" showInputMessage="1" showErrorMessage="1" errorTitle="Entry Error" error="The Field ID is limited to 35 characters." prompt="Enter unique Field IDs, limited to 35 characters." sqref="B84 B78 B75 B72 B69 B66 B63 B60 B57 B54 B51 B48 B45 B39:B42 B36 B32:B34 B81 B114 B108 B105 B102 B99 B96 B93 B90 B111 B131 B125 B122 B119 B128" xr:uid="{00000000-0002-0000-0000-000033000000}">
      <formula1>35</formula1>
    </dataValidation>
    <dataValidation type="textLength" operator="lessThanOrEqual" allowBlank="1" showInputMessage="1" showErrorMessage="1" errorTitle="Entry Error" error="The Field ID is limited to 35 characters." sqref="B82:B83 B76:B77 B73:B74 B70:B71 B67:B68 B64:B65 B61:B62 B58:B59 B55:B56 B52:B53 B49:B50 B46:B47 B43:B44 B120:B121 B37:B38 B35 B79:B80 B85:B89 B109:B110 B112:B113 B106:B107 B103:B104 B100:B101 B97:B98 B94:B95 B91:B92 B115:B118 B132:B176 B126:B127 B129:B130 B123:B124" xr:uid="{00000000-0002-0000-0000-000034000000}">
      <formula1>35</formula1>
    </dataValidation>
    <dataValidation type="textLength" operator="lessThanOrEqual" allowBlank="1" showInputMessage="1" showErrorMessage="1" errorTitle="Entry Error" error="The First Name is limited to 20 characters." sqref="B4" xr:uid="{00000000-0002-0000-0000-000035000000}">
      <formula1>20</formula1>
    </dataValidation>
    <dataValidation type="textLength" operator="lessThanOrEqual" allowBlank="1" showInputMessage="1" showErrorMessage="1" errorTitle="Entry Error" error="TheInitial is limited to 13 characters." sqref="B5" xr:uid="{00000000-0002-0000-0000-000036000000}">
      <formula1>13</formula1>
    </dataValidation>
    <dataValidation type="textLength" operator="lessThanOrEqual" allowBlank="1" showInputMessage="1" showErrorMessage="1" errorTitle="Entry Error" error="The length of the Station Name is limited to 50 characters." sqref="F28:F176" xr:uid="{00000000-0002-0000-0000-000037000000}">
      <formula1>50</formula1>
    </dataValidation>
  </dataValidations>
  <hyperlinks>
    <hyperlink ref="G7" r:id="rId1" xr:uid="{00000000-0004-0000-0000-000000000000}"/>
  </hyperlinks>
  <pageMargins left="0.7" right="0.7" top="0.75" bottom="0.75" header="0.3" footer="0.3"/>
  <pageSetup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workbookViewId="0"/>
  </sheetViews>
  <sheetFormatPr defaultColWidth="8.85546875" defaultRowHeight="12.75" x14ac:dyDescent="0.2"/>
  <cols>
    <col min="1" max="1" width="12" customWidth="1"/>
    <col min="2" max="2" width="44" customWidth="1"/>
    <col min="8" max="8" width="10.140625" customWidth="1"/>
  </cols>
  <sheetData>
    <row r="1" spans="1:2" x14ac:dyDescent="0.2">
      <c r="A1" s="6" t="s">
        <v>32</v>
      </c>
      <c r="B1" s="6" t="s">
        <v>33</v>
      </c>
    </row>
    <row r="2" spans="1:2" x14ac:dyDescent="0.2">
      <c r="A2" s="8">
        <v>1</v>
      </c>
      <c r="B2" s="8" t="s">
        <v>34</v>
      </c>
    </row>
    <row r="3" spans="1:2" x14ac:dyDescent="0.2">
      <c r="A3" s="8">
        <v>2</v>
      </c>
      <c r="B3" s="8" t="s">
        <v>6916</v>
      </c>
    </row>
    <row r="4" spans="1:2" x14ac:dyDescent="0.2">
      <c r="A4" s="8">
        <v>3</v>
      </c>
      <c r="B4" s="8" t="s">
        <v>35</v>
      </c>
    </row>
    <row r="5" spans="1:2" x14ac:dyDescent="0.2">
      <c r="A5" s="8">
        <v>4</v>
      </c>
      <c r="B5" s="8" t="s">
        <v>6911</v>
      </c>
    </row>
    <row r="6" spans="1:2" x14ac:dyDescent="0.2">
      <c r="A6" s="8">
        <v>5</v>
      </c>
      <c r="B6" s="8" t="s">
        <v>36</v>
      </c>
    </row>
    <row r="7" spans="1:2" x14ac:dyDescent="0.2">
      <c r="A7" s="8">
        <v>6</v>
      </c>
      <c r="B7" s="8" t="s">
        <v>37</v>
      </c>
    </row>
    <row r="8" spans="1:2" x14ac:dyDescent="0.2">
      <c r="A8" s="8">
        <v>7</v>
      </c>
      <c r="B8" t="s">
        <v>2542</v>
      </c>
    </row>
    <row r="9" spans="1:2" x14ac:dyDescent="0.2">
      <c r="A9" s="8">
        <v>8</v>
      </c>
      <c r="B9" s="8" t="s">
        <v>38</v>
      </c>
    </row>
    <row r="10" spans="1:2" x14ac:dyDescent="0.2">
      <c r="A10" s="8">
        <v>10</v>
      </c>
      <c r="B10" s="8" t="s">
        <v>39</v>
      </c>
    </row>
    <row r="11" spans="1:2" x14ac:dyDescent="0.2">
      <c r="A11" s="8">
        <v>12</v>
      </c>
      <c r="B11" s="8" t="s">
        <v>40</v>
      </c>
    </row>
    <row r="12" spans="1:2" x14ac:dyDescent="0.2">
      <c r="A12" s="8">
        <v>14</v>
      </c>
      <c r="B12" s="8" t="s">
        <v>41</v>
      </c>
    </row>
    <row r="13" spans="1:2" x14ac:dyDescent="0.2">
      <c r="A13" s="8">
        <v>16</v>
      </c>
      <c r="B13" s="8" t="s">
        <v>42</v>
      </c>
    </row>
    <row r="14" spans="1:2" x14ac:dyDescent="0.2">
      <c r="A14" s="8">
        <v>18</v>
      </c>
      <c r="B14" t="s">
        <v>2543</v>
      </c>
    </row>
    <row r="15" spans="1:2" x14ac:dyDescent="0.2">
      <c r="A15" s="8">
        <v>20</v>
      </c>
      <c r="B15" s="8" t="s">
        <v>2544</v>
      </c>
    </row>
    <row r="16" spans="1:2" x14ac:dyDescent="0.2">
      <c r="A16" s="8">
        <v>21</v>
      </c>
      <c r="B16" s="8" t="s">
        <v>43</v>
      </c>
    </row>
    <row r="17" spans="1:10" x14ac:dyDescent="0.2">
      <c r="A17" s="8">
        <v>22</v>
      </c>
      <c r="B17" s="8" t="s">
        <v>44</v>
      </c>
    </row>
    <row r="18" spans="1:10" x14ac:dyDescent="0.2">
      <c r="A18" s="8">
        <v>23</v>
      </c>
      <c r="B18" s="8" t="s">
        <v>1589</v>
      </c>
    </row>
    <row r="19" spans="1:10" x14ac:dyDescent="0.2">
      <c r="A19" s="8">
        <v>24</v>
      </c>
      <c r="B19" s="8" t="s">
        <v>2349</v>
      </c>
    </row>
    <row r="20" spans="1:10" x14ac:dyDescent="0.2">
      <c r="A20" s="8">
        <v>25</v>
      </c>
      <c r="B20" s="8" t="s">
        <v>45</v>
      </c>
    </row>
    <row r="21" spans="1:10" x14ac:dyDescent="0.2">
      <c r="A21" s="8">
        <v>26</v>
      </c>
      <c r="B21" s="8" t="s">
        <v>2545</v>
      </c>
      <c r="C21" s="10" t="s">
        <v>2546</v>
      </c>
      <c r="D21" s="10"/>
      <c r="E21" s="10"/>
      <c r="F21" s="10"/>
      <c r="G21" s="10"/>
      <c r="H21" s="10"/>
      <c r="I21" s="10"/>
      <c r="J21" s="10"/>
    </row>
    <row r="22" spans="1:10" x14ac:dyDescent="0.2">
      <c r="A22" s="8">
        <v>27</v>
      </c>
      <c r="B22" s="8" t="s">
        <v>2547</v>
      </c>
    </row>
    <row r="23" spans="1:10" x14ac:dyDescent="0.2">
      <c r="A23" s="8">
        <v>28</v>
      </c>
      <c r="B23" s="8" t="s">
        <v>2548</v>
      </c>
    </row>
    <row r="24" spans="1:10" x14ac:dyDescent="0.2">
      <c r="A24" s="8">
        <v>30</v>
      </c>
      <c r="B24" s="8" t="s">
        <v>46</v>
      </c>
    </row>
    <row r="25" spans="1:10" x14ac:dyDescent="0.2">
      <c r="A25" s="8">
        <v>31</v>
      </c>
      <c r="B25" s="8" t="s">
        <v>47</v>
      </c>
    </row>
    <row r="26" spans="1:10" x14ac:dyDescent="0.2">
      <c r="A26" s="8">
        <v>32</v>
      </c>
      <c r="B26" s="8" t="s">
        <v>2549</v>
      </c>
    </row>
    <row r="27" spans="1:10" x14ac:dyDescent="0.2">
      <c r="A27" s="8">
        <v>33</v>
      </c>
      <c r="B27" s="8" t="s">
        <v>2550</v>
      </c>
    </row>
    <row r="28" spans="1:10" x14ac:dyDescent="0.2">
      <c r="A28" s="8">
        <v>34</v>
      </c>
      <c r="B28" s="8" t="s">
        <v>2551</v>
      </c>
    </row>
    <row r="29" spans="1:10" x14ac:dyDescent="0.2">
      <c r="A29" s="8">
        <v>35</v>
      </c>
      <c r="B29" s="8" t="s">
        <v>2552</v>
      </c>
    </row>
    <row r="30" spans="1:10" x14ac:dyDescent="0.2">
      <c r="A30" s="8">
        <v>36</v>
      </c>
      <c r="B30" s="8" t="s">
        <v>2553</v>
      </c>
    </row>
    <row r="31" spans="1:10" x14ac:dyDescent="0.2">
      <c r="A31" s="8">
        <v>37</v>
      </c>
      <c r="B31" s="8" t="s">
        <v>2554</v>
      </c>
    </row>
    <row r="32" spans="1:10" x14ac:dyDescent="0.2">
      <c r="A32" s="8">
        <v>38</v>
      </c>
      <c r="B32" s="8" t="s">
        <v>2555</v>
      </c>
    </row>
    <row r="33" spans="1:2" x14ac:dyDescent="0.2">
      <c r="A33" s="8">
        <v>39</v>
      </c>
      <c r="B33" s="8" t="s">
        <v>2556</v>
      </c>
    </row>
    <row r="34" spans="1:2" x14ac:dyDescent="0.2">
      <c r="A34" s="8">
        <v>40</v>
      </c>
      <c r="B34" s="8" t="s">
        <v>2557</v>
      </c>
    </row>
    <row r="35" spans="1:2" x14ac:dyDescent="0.2">
      <c r="A35" s="8">
        <v>41</v>
      </c>
      <c r="B35" s="8" t="s">
        <v>2558</v>
      </c>
    </row>
    <row r="36" spans="1:2" x14ac:dyDescent="0.2">
      <c r="A36" s="8">
        <v>42</v>
      </c>
      <c r="B36" s="8" t="s">
        <v>2559</v>
      </c>
    </row>
    <row r="37" spans="1:2" x14ac:dyDescent="0.2">
      <c r="A37" s="8">
        <v>43</v>
      </c>
      <c r="B37" s="8" t="s">
        <v>2560</v>
      </c>
    </row>
    <row r="38" spans="1:2" x14ac:dyDescent="0.2">
      <c r="A38" s="8">
        <v>44</v>
      </c>
      <c r="B38" s="8" t="s">
        <v>2561</v>
      </c>
    </row>
    <row r="39" spans="1:2" x14ac:dyDescent="0.2">
      <c r="A39" s="8">
        <v>45</v>
      </c>
      <c r="B39" s="8" t="s">
        <v>48</v>
      </c>
    </row>
    <row r="40" spans="1:2" x14ac:dyDescent="0.2">
      <c r="A40" s="8">
        <v>46</v>
      </c>
      <c r="B40" s="8" t="s">
        <v>49</v>
      </c>
    </row>
    <row r="41" spans="1:2" x14ac:dyDescent="0.2">
      <c r="A41" s="8">
        <v>47</v>
      </c>
      <c r="B41" s="8" t="s">
        <v>2562</v>
      </c>
    </row>
    <row r="42" spans="1:2" x14ac:dyDescent="0.2">
      <c r="A42" s="8">
        <v>48</v>
      </c>
      <c r="B42" t="s">
        <v>5261</v>
      </c>
    </row>
    <row r="43" spans="1:2" x14ac:dyDescent="0.2">
      <c r="A43" s="8">
        <v>50</v>
      </c>
      <c r="B43" s="8" t="s">
        <v>50</v>
      </c>
    </row>
    <row r="44" spans="1:2" x14ac:dyDescent="0.2">
      <c r="A44" s="8">
        <v>51</v>
      </c>
      <c r="B44" s="8" t="s">
        <v>2563</v>
      </c>
    </row>
    <row r="45" spans="1:2" x14ac:dyDescent="0.2">
      <c r="A45" s="8">
        <v>52</v>
      </c>
      <c r="B45" s="8" t="s">
        <v>51</v>
      </c>
    </row>
    <row r="46" spans="1:2" x14ac:dyDescent="0.2">
      <c r="A46" s="8">
        <v>53</v>
      </c>
      <c r="B46" s="8" t="s">
        <v>2564</v>
      </c>
    </row>
    <row r="47" spans="1:2" x14ac:dyDescent="0.2">
      <c r="A47" s="8">
        <v>54</v>
      </c>
      <c r="B47" s="8" t="s">
        <v>2565</v>
      </c>
    </row>
    <row r="48" spans="1:2" x14ac:dyDescent="0.2">
      <c r="A48" s="8">
        <v>55</v>
      </c>
      <c r="B48" s="8" t="s">
        <v>2566</v>
      </c>
    </row>
    <row r="49" spans="1:8" x14ac:dyDescent="0.2">
      <c r="A49" s="8">
        <v>56</v>
      </c>
      <c r="B49" s="8" t="s">
        <v>2567</v>
      </c>
    </row>
    <row r="50" spans="1:8" x14ac:dyDescent="0.2">
      <c r="A50" s="8">
        <v>57</v>
      </c>
      <c r="B50" s="8" t="s">
        <v>2568</v>
      </c>
    </row>
    <row r="51" spans="1:8" x14ac:dyDescent="0.2">
      <c r="A51" s="8">
        <v>58</v>
      </c>
      <c r="B51" s="8" t="s">
        <v>52</v>
      </c>
    </row>
    <row r="52" spans="1:8" x14ac:dyDescent="0.2">
      <c r="A52" s="8">
        <v>59</v>
      </c>
      <c r="B52" s="8" t="s">
        <v>53</v>
      </c>
    </row>
    <row r="53" spans="1:8" x14ac:dyDescent="0.2">
      <c r="A53" s="8">
        <v>60</v>
      </c>
      <c r="B53" s="8" t="s">
        <v>54</v>
      </c>
    </row>
    <row r="54" spans="1:8" x14ac:dyDescent="0.2">
      <c r="A54" s="8">
        <v>64</v>
      </c>
      <c r="B54" s="8" t="s">
        <v>2569</v>
      </c>
    </row>
    <row r="55" spans="1:8" x14ac:dyDescent="0.2">
      <c r="A55" s="8">
        <v>65</v>
      </c>
      <c r="B55" s="8" t="s">
        <v>2570</v>
      </c>
    </row>
    <row r="56" spans="1:8" x14ac:dyDescent="0.2">
      <c r="A56" s="8">
        <v>66</v>
      </c>
      <c r="B56" s="8" t="s">
        <v>55</v>
      </c>
      <c r="C56" s="10" t="s">
        <v>2571</v>
      </c>
      <c r="D56" s="10"/>
      <c r="E56" s="10"/>
      <c r="F56" s="10"/>
      <c r="G56" s="10"/>
      <c r="H56" s="10"/>
    </row>
    <row r="57" spans="1:8" x14ac:dyDescent="0.2">
      <c r="A57" s="8">
        <v>68</v>
      </c>
      <c r="B57" t="s">
        <v>5262</v>
      </c>
      <c r="C57" s="10"/>
      <c r="D57" s="10"/>
      <c r="E57" s="10"/>
      <c r="F57" s="10"/>
      <c r="G57" s="10"/>
      <c r="H57" s="10"/>
    </row>
    <row r="58" spans="1:8" x14ac:dyDescent="0.2">
      <c r="A58" s="8">
        <v>69</v>
      </c>
      <c r="B58" s="8" t="s">
        <v>2722</v>
      </c>
      <c r="C58" s="10" t="s">
        <v>2571</v>
      </c>
      <c r="D58" s="10"/>
      <c r="E58" s="10"/>
      <c r="F58" s="10"/>
      <c r="G58" s="10"/>
      <c r="H58" s="10"/>
    </row>
    <row r="59" spans="1:8" x14ac:dyDescent="0.2">
      <c r="A59" s="8">
        <v>70</v>
      </c>
      <c r="B59" s="8" t="s">
        <v>2723</v>
      </c>
      <c r="C59" s="10" t="s">
        <v>2571</v>
      </c>
      <c r="D59" s="10"/>
      <c r="E59" s="10"/>
      <c r="F59" s="10"/>
      <c r="G59" s="10"/>
      <c r="H59" s="10"/>
    </row>
    <row r="60" spans="1:8" x14ac:dyDescent="0.2">
      <c r="A60" s="8">
        <v>71</v>
      </c>
      <c r="B60" s="8" t="s">
        <v>2724</v>
      </c>
      <c r="C60" s="10" t="s">
        <v>2571</v>
      </c>
      <c r="D60" s="10"/>
      <c r="E60" s="10"/>
      <c r="F60" s="10"/>
      <c r="G60" s="10"/>
      <c r="H60" s="10"/>
    </row>
    <row r="61" spans="1:8" x14ac:dyDescent="0.2">
      <c r="A61" s="8">
        <v>72</v>
      </c>
      <c r="B61" s="8" t="s">
        <v>2572</v>
      </c>
      <c r="C61" s="10" t="s">
        <v>2571</v>
      </c>
      <c r="D61" s="10"/>
      <c r="E61" s="10"/>
      <c r="F61" s="10"/>
      <c r="G61" s="10"/>
      <c r="H61" s="10"/>
    </row>
    <row r="62" spans="1:8" x14ac:dyDescent="0.2">
      <c r="A62" s="8">
        <v>73</v>
      </c>
      <c r="B62" s="8" t="s">
        <v>2573</v>
      </c>
      <c r="C62" s="10" t="s">
        <v>2571</v>
      </c>
      <c r="D62" s="10"/>
      <c r="E62" s="10"/>
      <c r="F62" s="10"/>
      <c r="G62" s="10"/>
      <c r="H62" s="10"/>
    </row>
    <row r="63" spans="1:8" x14ac:dyDescent="0.2">
      <c r="A63" s="8">
        <v>74</v>
      </c>
      <c r="B63" s="8" t="s">
        <v>2414</v>
      </c>
      <c r="C63" s="10" t="s">
        <v>2571</v>
      </c>
      <c r="D63" s="10"/>
      <c r="E63" s="10"/>
      <c r="F63" s="10"/>
      <c r="G63" s="10"/>
      <c r="H63" s="10"/>
    </row>
    <row r="64" spans="1:8" x14ac:dyDescent="0.2">
      <c r="A64" s="8">
        <v>75</v>
      </c>
      <c r="B64" s="8" t="s">
        <v>2415</v>
      </c>
      <c r="C64" s="10" t="s">
        <v>2571</v>
      </c>
      <c r="D64" s="10"/>
      <c r="E64" s="10"/>
      <c r="F64" s="10"/>
      <c r="G64" s="10"/>
      <c r="H64" s="10"/>
    </row>
    <row r="65" spans="1:8" x14ac:dyDescent="0.2">
      <c r="A65" s="8">
        <v>76</v>
      </c>
      <c r="B65" s="8" t="s">
        <v>2416</v>
      </c>
      <c r="C65" s="10" t="s">
        <v>2571</v>
      </c>
      <c r="D65" s="10"/>
      <c r="E65" s="10"/>
      <c r="F65" s="10"/>
      <c r="G65" s="10"/>
      <c r="H65" s="10"/>
    </row>
    <row r="66" spans="1:8" x14ac:dyDescent="0.2">
      <c r="A66" s="8">
        <v>77</v>
      </c>
      <c r="B66" s="8" t="s">
        <v>2417</v>
      </c>
      <c r="C66" s="10" t="s">
        <v>2571</v>
      </c>
      <c r="D66" s="10"/>
      <c r="E66" s="10"/>
      <c r="F66" s="10"/>
      <c r="G66" s="10"/>
      <c r="H66" s="10"/>
    </row>
    <row r="67" spans="1:8" x14ac:dyDescent="0.2">
      <c r="A67" s="8">
        <v>79</v>
      </c>
      <c r="B67" s="8" t="s">
        <v>2725</v>
      </c>
    </row>
    <row r="68" spans="1:8" x14ac:dyDescent="0.2">
      <c r="A68" s="8">
        <v>80</v>
      </c>
      <c r="B68" s="8" t="s">
        <v>2726</v>
      </c>
    </row>
    <row r="69" spans="1:8" x14ac:dyDescent="0.2">
      <c r="A69" s="8">
        <v>84</v>
      </c>
      <c r="B69" s="8" t="s">
        <v>2418</v>
      </c>
    </row>
    <row r="70" spans="1:8" x14ac:dyDescent="0.2">
      <c r="A70" s="8">
        <v>89</v>
      </c>
      <c r="B70" s="8" t="s">
        <v>2727</v>
      </c>
    </row>
    <row r="71" spans="1:8" x14ac:dyDescent="0.2">
      <c r="A71">
        <v>1832</v>
      </c>
      <c r="B71" t="s">
        <v>6912</v>
      </c>
    </row>
    <row r="72" spans="1:8" x14ac:dyDescent="0.2">
      <c r="A72">
        <v>2893</v>
      </c>
      <c r="B72" t="s">
        <v>6910</v>
      </c>
    </row>
    <row r="73" spans="1:8" x14ac:dyDescent="0.2">
      <c r="A73">
        <v>2896</v>
      </c>
      <c r="B73" t="s">
        <v>6926</v>
      </c>
    </row>
    <row r="74" spans="1:8" x14ac:dyDescent="0.2">
      <c r="A74">
        <v>2898</v>
      </c>
      <c r="B74" t="s">
        <v>6913</v>
      </c>
      <c r="C74" s="10" t="s">
        <v>2419</v>
      </c>
      <c r="D74" s="10"/>
      <c r="E74" s="10"/>
      <c r="F74" s="10"/>
      <c r="G74" s="10"/>
      <c r="H74" s="10"/>
    </row>
    <row r="75" spans="1:8" x14ac:dyDescent="0.2">
      <c r="A75">
        <v>2899</v>
      </c>
      <c r="B75" t="s">
        <v>6914</v>
      </c>
      <c r="C75" s="10" t="s">
        <v>2420</v>
      </c>
      <c r="D75" s="10"/>
      <c r="E75" s="10"/>
      <c r="F75" s="10"/>
      <c r="G75" s="10"/>
      <c r="H75" s="10"/>
    </row>
    <row r="76" spans="1:8" x14ac:dyDescent="0.2">
      <c r="A76">
        <v>2900</v>
      </c>
      <c r="B76" t="s">
        <v>6915</v>
      </c>
      <c r="C76" s="10" t="s">
        <v>2420</v>
      </c>
      <c r="D76" s="10"/>
      <c r="E76" s="10"/>
      <c r="F76" s="10"/>
      <c r="G76" s="10"/>
      <c r="H76" s="10"/>
    </row>
    <row r="77" spans="1:8" x14ac:dyDescent="0.2">
      <c r="A77">
        <v>2901</v>
      </c>
      <c r="B77" t="s">
        <v>2421</v>
      </c>
    </row>
  </sheetData>
  <sheetProtection algorithmName="SHA-512" hashValue="jJibgd7tfGZ8NtwpO/9uj7I4qJ9HpYVXkag3ADmtTEfnXcKJN29Tq309TIROrOpdgrQa7gRtEmDTDwxGl+cLiw==" saltValue="LExcIWuROfbUYJCHCWLeuQ==" spinCount="100000" sheet="1" objects="1" scenarios="1"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87"/>
  <sheetViews>
    <sheetView workbookViewId="0">
      <selection activeCell="A5" sqref="A5"/>
    </sheetView>
  </sheetViews>
  <sheetFormatPr defaultColWidth="8.85546875" defaultRowHeight="12.75" x14ac:dyDescent="0.2"/>
  <cols>
    <col min="1" max="1" width="8.42578125" customWidth="1"/>
    <col min="2" max="2" width="52.7109375" customWidth="1"/>
    <col min="3" max="3" width="9.85546875" customWidth="1"/>
  </cols>
  <sheetData>
    <row r="1" spans="1:2" x14ac:dyDescent="0.2">
      <c r="A1" s="5" t="s">
        <v>5701</v>
      </c>
      <c r="B1" t="s">
        <v>5263</v>
      </c>
    </row>
    <row r="2" spans="1:2" x14ac:dyDescent="0.2">
      <c r="B2" t="s">
        <v>5699</v>
      </c>
    </row>
    <row r="3" spans="1:2" x14ac:dyDescent="0.2">
      <c r="B3" t="s">
        <v>4136</v>
      </c>
    </row>
    <row r="4" spans="1:2" x14ac:dyDescent="0.2">
      <c r="B4" t="s">
        <v>5700</v>
      </c>
    </row>
    <row r="6" spans="1:2" x14ac:dyDescent="0.2">
      <c r="A6" t="s">
        <v>3484</v>
      </c>
    </row>
    <row r="7" spans="1:2" x14ac:dyDescent="0.2">
      <c r="A7" t="s">
        <v>3256</v>
      </c>
    </row>
    <row r="9" spans="1:2" x14ac:dyDescent="0.2">
      <c r="A9" s="6" t="s">
        <v>4372</v>
      </c>
      <c r="B9" s="6" t="s">
        <v>4135</v>
      </c>
    </row>
    <row r="10" spans="1:2" x14ac:dyDescent="0.2">
      <c r="A10" s="3" t="s">
        <v>4713</v>
      </c>
      <c r="B10" s="3" t="s">
        <v>2729</v>
      </c>
    </row>
    <row r="11" spans="1:2" x14ac:dyDescent="0.2">
      <c r="A11" s="3"/>
      <c r="B11" s="4" t="s">
        <v>5264</v>
      </c>
    </row>
    <row r="12" spans="1:2" x14ac:dyDescent="0.2">
      <c r="A12" s="3" t="s">
        <v>4714</v>
      </c>
      <c r="B12" s="3" t="s">
        <v>2730</v>
      </c>
    </row>
    <row r="13" spans="1:2" x14ac:dyDescent="0.2">
      <c r="A13" s="3" t="s">
        <v>4715</v>
      </c>
      <c r="B13" s="3" t="s">
        <v>2731</v>
      </c>
    </row>
    <row r="14" spans="1:2" x14ac:dyDescent="0.2">
      <c r="A14" s="4"/>
      <c r="B14" s="3" t="s">
        <v>4716</v>
      </c>
    </row>
    <row r="15" spans="1:2" x14ac:dyDescent="0.2">
      <c r="A15" s="3" t="s">
        <v>4717</v>
      </c>
      <c r="B15" s="3" t="s">
        <v>2732</v>
      </c>
    </row>
    <row r="16" spans="1:2" x14ac:dyDescent="0.2">
      <c r="A16" s="3" t="s">
        <v>4718</v>
      </c>
      <c r="B16" s="3" t="s">
        <v>2733</v>
      </c>
    </row>
    <row r="17" spans="1:2" x14ac:dyDescent="0.2">
      <c r="A17" s="4"/>
      <c r="B17" s="3" t="s">
        <v>4719</v>
      </c>
    </row>
    <row r="18" spans="1:2" x14ac:dyDescent="0.2">
      <c r="A18" s="3" t="s">
        <v>4720</v>
      </c>
      <c r="B18" s="3" t="s">
        <v>2734</v>
      </c>
    </row>
    <row r="19" spans="1:2" x14ac:dyDescent="0.2">
      <c r="A19" s="3" t="s">
        <v>4721</v>
      </c>
      <c r="B19" s="3" t="s">
        <v>3920</v>
      </c>
    </row>
    <row r="20" spans="1:2" x14ac:dyDescent="0.2">
      <c r="A20" s="3" t="s">
        <v>3921</v>
      </c>
      <c r="B20" s="3" t="s">
        <v>3922</v>
      </c>
    </row>
    <row r="21" spans="1:2" x14ac:dyDescent="0.2">
      <c r="A21" s="3" t="s">
        <v>4722</v>
      </c>
      <c r="B21" s="3" t="s">
        <v>3923</v>
      </c>
    </row>
    <row r="22" spans="1:2" x14ac:dyDescent="0.2">
      <c r="A22" s="3" t="s">
        <v>4723</v>
      </c>
      <c r="B22" s="3" t="s">
        <v>3924</v>
      </c>
    </row>
    <row r="23" spans="1:2" x14ac:dyDescent="0.2">
      <c r="A23" s="4"/>
      <c r="B23" s="3" t="s">
        <v>4724</v>
      </c>
    </row>
    <row r="24" spans="1:2" x14ac:dyDescent="0.2">
      <c r="A24" s="4"/>
      <c r="B24" s="3" t="s">
        <v>4725</v>
      </c>
    </row>
    <row r="25" spans="1:2" x14ac:dyDescent="0.2">
      <c r="A25" s="3" t="s">
        <v>3925</v>
      </c>
      <c r="B25" s="3" t="s">
        <v>3926</v>
      </c>
    </row>
    <row r="26" spans="1:2" x14ac:dyDescent="0.2">
      <c r="A26" s="3" t="s">
        <v>4726</v>
      </c>
      <c r="B26" s="3" t="s">
        <v>3927</v>
      </c>
    </row>
    <row r="27" spans="1:2" x14ac:dyDescent="0.2">
      <c r="A27" s="3"/>
      <c r="B27" s="3" t="s">
        <v>4727</v>
      </c>
    </row>
    <row r="28" spans="1:2" x14ac:dyDescent="0.2">
      <c r="A28" s="3" t="s">
        <v>4728</v>
      </c>
      <c r="B28" s="3" t="s">
        <v>3928</v>
      </c>
    </row>
    <row r="29" spans="1:2" x14ac:dyDescent="0.2">
      <c r="A29" s="3" t="s">
        <v>4729</v>
      </c>
      <c r="B29" s="3" t="s">
        <v>3929</v>
      </c>
    </row>
    <row r="30" spans="1:2" x14ac:dyDescent="0.2">
      <c r="A30" s="3" t="s">
        <v>4730</v>
      </c>
      <c r="B30" s="3" t="s">
        <v>3930</v>
      </c>
    </row>
    <row r="31" spans="1:2" x14ac:dyDescent="0.2">
      <c r="A31" s="3" t="s">
        <v>4731</v>
      </c>
      <c r="B31" s="3" t="s">
        <v>3931</v>
      </c>
    </row>
    <row r="32" spans="1:2" x14ac:dyDescent="0.2">
      <c r="A32" s="4"/>
      <c r="B32" s="3" t="s">
        <v>4732</v>
      </c>
    </row>
    <row r="33" spans="1:2" x14ac:dyDescent="0.2">
      <c r="A33" s="3" t="s">
        <v>4733</v>
      </c>
      <c r="B33" s="3" t="s">
        <v>3932</v>
      </c>
    </row>
    <row r="34" spans="1:2" x14ac:dyDescent="0.2">
      <c r="A34" s="3" t="s">
        <v>4734</v>
      </c>
      <c r="B34" s="3" t="s">
        <v>3933</v>
      </c>
    </row>
    <row r="35" spans="1:2" x14ac:dyDescent="0.2">
      <c r="A35" s="3" t="s">
        <v>4735</v>
      </c>
      <c r="B35" s="3" t="s">
        <v>3934</v>
      </c>
    </row>
    <row r="36" spans="1:2" x14ac:dyDescent="0.2">
      <c r="A36" s="3" t="s">
        <v>4736</v>
      </c>
      <c r="B36" s="3" t="s">
        <v>3935</v>
      </c>
    </row>
    <row r="37" spans="1:2" x14ac:dyDescent="0.2">
      <c r="A37" s="3" t="s">
        <v>4737</v>
      </c>
      <c r="B37" s="3" t="s">
        <v>3936</v>
      </c>
    </row>
    <row r="38" spans="1:2" x14ac:dyDescent="0.2">
      <c r="A38" s="3" t="s">
        <v>4738</v>
      </c>
      <c r="B38" s="3" t="s">
        <v>3937</v>
      </c>
    </row>
    <row r="39" spans="1:2" x14ac:dyDescent="0.2">
      <c r="A39" s="4"/>
      <c r="B39" s="3" t="s">
        <v>4739</v>
      </c>
    </row>
    <row r="40" spans="1:2" x14ac:dyDescent="0.2">
      <c r="A40" s="3" t="s">
        <v>4740</v>
      </c>
      <c r="B40" s="3" t="s">
        <v>3938</v>
      </c>
    </row>
    <row r="41" spans="1:2" x14ac:dyDescent="0.2">
      <c r="A41" s="3" t="s">
        <v>4741</v>
      </c>
      <c r="B41" s="3" t="s">
        <v>3939</v>
      </c>
    </row>
    <row r="42" spans="1:2" x14ac:dyDescent="0.2">
      <c r="A42" s="3" t="s">
        <v>4742</v>
      </c>
      <c r="B42" s="3" t="s">
        <v>3940</v>
      </c>
    </row>
    <row r="43" spans="1:2" x14ac:dyDescent="0.2">
      <c r="A43" s="3" t="s">
        <v>4743</v>
      </c>
      <c r="B43" s="3" t="s">
        <v>3941</v>
      </c>
    </row>
    <row r="44" spans="1:2" x14ac:dyDescent="0.2">
      <c r="A44" s="4"/>
      <c r="B44" s="3" t="s">
        <v>4744</v>
      </c>
    </row>
    <row r="45" spans="1:2" x14ac:dyDescent="0.2">
      <c r="A45" s="3" t="s">
        <v>4745</v>
      </c>
      <c r="B45" s="3" t="s">
        <v>3942</v>
      </c>
    </row>
    <row r="46" spans="1:2" x14ac:dyDescent="0.2">
      <c r="A46" s="4"/>
      <c r="B46" s="3" t="s">
        <v>4746</v>
      </c>
    </row>
    <row r="47" spans="1:2" x14ac:dyDescent="0.2">
      <c r="A47" s="4"/>
      <c r="B47" s="3" t="s">
        <v>4747</v>
      </c>
    </row>
    <row r="48" spans="1:2" x14ac:dyDescent="0.2">
      <c r="A48" s="3" t="s">
        <v>4748</v>
      </c>
      <c r="B48" s="3" t="s">
        <v>3943</v>
      </c>
    </row>
    <row r="49" spans="1:2" x14ac:dyDescent="0.2">
      <c r="A49" s="3" t="s">
        <v>4749</v>
      </c>
      <c r="B49" s="3" t="s">
        <v>3944</v>
      </c>
    </row>
    <row r="50" spans="1:2" x14ac:dyDescent="0.2">
      <c r="A50" s="3" t="s">
        <v>4750</v>
      </c>
      <c r="B50" s="3" t="s">
        <v>3945</v>
      </c>
    </row>
    <row r="51" spans="1:2" x14ac:dyDescent="0.2">
      <c r="A51" s="3" t="s">
        <v>4751</v>
      </c>
      <c r="B51" s="3" t="s">
        <v>3946</v>
      </c>
    </row>
    <row r="52" spans="1:2" x14ac:dyDescent="0.2">
      <c r="A52" s="3" t="s">
        <v>4752</v>
      </c>
      <c r="B52" s="3" t="s">
        <v>3947</v>
      </c>
    </row>
    <row r="53" spans="1:2" x14ac:dyDescent="0.2">
      <c r="A53" s="3" t="s">
        <v>4753</v>
      </c>
      <c r="B53" s="3" t="s">
        <v>3948</v>
      </c>
    </row>
    <row r="54" spans="1:2" x14ac:dyDescent="0.2">
      <c r="A54" s="3" t="s">
        <v>4754</v>
      </c>
      <c r="B54" s="3" t="s">
        <v>3949</v>
      </c>
    </row>
    <row r="55" spans="1:2" x14ac:dyDescent="0.2">
      <c r="A55" s="3" t="s">
        <v>4755</v>
      </c>
      <c r="B55" s="3" t="s">
        <v>3950</v>
      </c>
    </row>
    <row r="56" spans="1:2" x14ac:dyDescent="0.2">
      <c r="A56" s="3" t="s">
        <v>4756</v>
      </c>
      <c r="B56" s="3" t="s">
        <v>3951</v>
      </c>
    </row>
    <row r="57" spans="1:2" x14ac:dyDescent="0.2">
      <c r="A57" s="4"/>
      <c r="B57" s="3" t="s">
        <v>4757</v>
      </c>
    </row>
    <row r="58" spans="1:2" x14ac:dyDescent="0.2">
      <c r="A58" s="3" t="s">
        <v>4758</v>
      </c>
      <c r="B58" s="3" t="s">
        <v>3952</v>
      </c>
    </row>
    <row r="59" spans="1:2" x14ac:dyDescent="0.2">
      <c r="A59" s="3" t="s">
        <v>4759</v>
      </c>
      <c r="B59" s="3" t="s">
        <v>3953</v>
      </c>
    </row>
    <row r="60" spans="1:2" x14ac:dyDescent="0.2">
      <c r="A60" s="3" t="s">
        <v>4760</v>
      </c>
      <c r="B60" s="3" t="s">
        <v>3954</v>
      </c>
    </row>
    <row r="61" spans="1:2" x14ac:dyDescent="0.2">
      <c r="A61" s="3" t="s">
        <v>4761</v>
      </c>
      <c r="B61" s="3" t="s">
        <v>3955</v>
      </c>
    </row>
    <row r="62" spans="1:2" x14ac:dyDescent="0.2">
      <c r="A62" s="4"/>
      <c r="B62" s="3" t="s">
        <v>4762</v>
      </c>
    </row>
    <row r="63" spans="1:2" x14ac:dyDescent="0.2">
      <c r="A63" s="4"/>
      <c r="B63" s="3" t="s">
        <v>5425</v>
      </c>
    </row>
    <row r="64" spans="1:2" x14ac:dyDescent="0.2">
      <c r="A64" s="4"/>
      <c r="B64" s="3" t="s">
        <v>5265</v>
      </c>
    </row>
    <row r="65" spans="1:2" x14ac:dyDescent="0.2">
      <c r="A65" s="3" t="s">
        <v>5426</v>
      </c>
      <c r="B65" s="3" t="s">
        <v>3956</v>
      </c>
    </row>
    <row r="66" spans="1:2" x14ac:dyDescent="0.2">
      <c r="A66" s="3" t="s">
        <v>5427</v>
      </c>
      <c r="B66" s="3" t="s">
        <v>3957</v>
      </c>
    </row>
    <row r="67" spans="1:2" x14ac:dyDescent="0.2">
      <c r="A67" s="3" t="s">
        <v>5428</v>
      </c>
      <c r="B67" s="3" t="s">
        <v>3958</v>
      </c>
    </row>
    <row r="68" spans="1:2" x14ac:dyDescent="0.2">
      <c r="A68" s="3" t="s">
        <v>5429</v>
      </c>
      <c r="B68" s="3" t="s">
        <v>5430</v>
      </c>
    </row>
    <row r="69" spans="1:2" x14ac:dyDescent="0.2">
      <c r="A69" s="4"/>
      <c r="B69" s="3" t="s">
        <v>5431</v>
      </c>
    </row>
    <row r="70" spans="1:2" x14ac:dyDescent="0.2">
      <c r="A70" s="4"/>
      <c r="B70" s="3" t="s">
        <v>5432</v>
      </c>
    </row>
    <row r="71" spans="1:2" x14ac:dyDescent="0.2">
      <c r="A71" s="3" t="s">
        <v>5433</v>
      </c>
      <c r="B71" s="3" t="s">
        <v>3959</v>
      </c>
    </row>
    <row r="72" spans="1:2" x14ac:dyDescent="0.2">
      <c r="A72" s="3" t="s">
        <v>5434</v>
      </c>
      <c r="B72" s="3" t="s">
        <v>5435</v>
      </c>
    </row>
    <row r="73" spans="1:2" x14ac:dyDescent="0.2">
      <c r="A73" s="3" t="s">
        <v>5436</v>
      </c>
      <c r="B73" s="3" t="s">
        <v>3960</v>
      </c>
    </row>
    <row r="74" spans="1:2" x14ac:dyDescent="0.2">
      <c r="A74" s="3" t="s">
        <v>5437</v>
      </c>
      <c r="B74" s="3" t="s">
        <v>3961</v>
      </c>
    </row>
    <row r="75" spans="1:2" x14ac:dyDescent="0.2">
      <c r="A75" s="3" t="s">
        <v>5438</v>
      </c>
      <c r="B75" s="3" t="s">
        <v>3962</v>
      </c>
    </row>
    <row r="76" spans="1:2" x14ac:dyDescent="0.2">
      <c r="A76" s="3" t="s">
        <v>5439</v>
      </c>
      <c r="B76" s="3" t="s">
        <v>3963</v>
      </c>
    </row>
    <row r="77" spans="1:2" x14ac:dyDescent="0.2">
      <c r="A77" s="3" t="s">
        <v>5440</v>
      </c>
      <c r="B77" s="3" t="s">
        <v>3964</v>
      </c>
    </row>
    <row r="78" spans="1:2" x14ac:dyDescent="0.2">
      <c r="A78" s="3"/>
      <c r="B78" s="3" t="s">
        <v>5441</v>
      </c>
    </row>
    <row r="79" spans="1:2" x14ac:dyDescent="0.2">
      <c r="A79" s="3"/>
      <c r="B79" s="4" t="s">
        <v>5067</v>
      </c>
    </row>
    <row r="80" spans="1:2" x14ac:dyDescent="0.2">
      <c r="A80" s="3" t="s">
        <v>5442</v>
      </c>
      <c r="B80" s="3" t="s">
        <v>3965</v>
      </c>
    </row>
    <row r="81" spans="1:2" x14ac:dyDescent="0.2">
      <c r="A81" s="3" t="s">
        <v>5443</v>
      </c>
      <c r="B81" s="3" t="s">
        <v>3966</v>
      </c>
    </row>
    <row r="82" spans="1:2" x14ac:dyDescent="0.2">
      <c r="A82" s="3" t="s">
        <v>5444</v>
      </c>
      <c r="B82" s="3" t="s">
        <v>3967</v>
      </c>
    </row>
    <row r="83" spans="1:2" x14ac:dyDescent="0.2">
      <c r="A83" s="3" t="s">
        <v>5445</v>
      </c>
      <c r="B83" s="3" t="s">
        <v>3968</v>
      </c>
    </row>
    <row r="84" spans="1:2" x14ac:dyDescent="0.2">
      <c r="A84" s="3" t="s">
        <v>5446</v>
      </c>
      <c r="B84" s="3" t="s">
        <v>3969</v>
      </c>
    </row>
    <row r="85" spans="1:2" x14ac:dyDescent="0.2">
      <c r="A85" s="3" t="s">
        <v>5447</v>
      </c>
      <c r="B85" s="3" t="s">
        <v>3970</v>
      </c>
    </row>
    <row r="86" spans="1:2" x14ac:dyDescent="0.2">
      <c r="A86" s="3" t="s">
        <v>5448</v>
      </c>
      <c r="B86" s="3" t="s">
        <v>3971</v>
      </c>
    </row>
    <row r="87" spans="1:2" x14ac:dyDescent="0.2">
      <c r="A87" s="3" t="s">
        <v>5449</v>
      </c>
      <c r="B87" s="3" t="s">
        <v>3972</v>
      </c>
    </row>
    <row r="88" spans="1:2" x14ac:dyDescent="0.2">
      <c r="A88" s="3" t="s">
        <v>5450</v>
      </c>
      <c r="B88" s="3" t="s">
        <v>3973</v>
      </c>
    </row>
    <row r="89" spans="1:2" x14ac:dyDescent="0.2">
      <c r="A89" s="3" t="s">
        <v>5451</v>
      </c>
      <c r="B89" s="3" t="s">
        <v>3974</v>
      </c>
    </row>
    <row r="90" spans="1:2" x14ac:dyDescent="0.2">
      <c r="A90" s="4"/>
      <c r="B90" s="3" t="s">
        <v>5452</v>
      </c>
    </row>
    <row r="91" spans="1:2" x14ac:dyDescent="0.2">
      <c r="A91" s="4"/>
      <c r="B91" s="3" t="s">
        <v>5453</v>
      </c>
    </row>
    <row r="92" spans="1:2" x14ac:dyDescent="0.2">
      <c r="A92" s="3" t="s">
        <v>5454</v>
      </c>
      <c r="B92" s="3" t="s">
        <v>3975</v>
      </c>
    </row>
    <row r="93" spans="1:2" x14ac:dyDescent="0.2">
      <c r="A93" s="3" t="s">
        <v>5455</v>
      </c>
      <c r="B93" s="3" t="s">
        <v>3976</v>
      </c>
    </row>
    <row r="94" spans="1:2" x14ac:dyDescent="0.2">
      <c r="A94" s="3" t="s">
        <v>5456</v>
      </c>
      <c r="B94" s="3" t="s">
        <v>3978</v>
      </c>
    </row>
    <row r="95" spans="1:2" x14ac:dyDescent="0.2">
      <c r="A95" s="3" t="s">
        <v>3977</v>
      </c>
      <c r="B95" s="3" t="s">
        <v>5457</v>
      </c>
    </row>
    <row r="96" spans="1:2" x14ac:dyDescent="0.2">
      <c r="A96" s="4"/>
      <c r="B96" s="3" t="s">
        <v>5458</v>
      </c>
    </row>
    <row r="97" spans="1:2" x14ac:dyDescent="0.2">
      <c r="A97" s="4"/>
      <c r="B97" s="3" t="s">
        <v>5459</v>
      </c>
    </row>
    <row r="98" spans="1:2" x14ac:dyDescent="0.2">
      <c r="A98" s="3" t="s">
        <v>5460</v>
      </c>
      <c r="B98" s="3" t="s">
        <v>3979</v>
      </c>
    </row>
    <row r="99" spans="1:2" x14ac:dyDescent="0.2">
      <c r="A99" s="3" t="s">
        <v>5461</v>
      </c>
      <c r="B99" s="3" t="s">
        <v>3980</v>
      </c>
    </row>
    <row r="100" spans="1:2" x14ac:dyDescent="0.2">
      <c r="A100" s="3" t="s">
        <v>3981</v>
      </c>
      <c r="B100" s="3" t="s">
        <v>3982</v>
      </c>
    </row>
    <row r="101" spans="1:2" x14ac:dyDescent="0.2">
      <c r="A101" s="3" t="s">
        <v>5462</v>
      </c>
      <c r="B101" s="3" t="s">
        <v>3983</v>
      </c>
    </row>
    <row r="102" spans="1:2" x14ac:dyDescent="0.2">
      <c r="A102" s="3" t="s">
        <v>5463</v>
      </c>
      <c r="B102" s="3" t="s">
        <v>3984</v>
      </c>
    </row>
    <row r="103" spans="1:2" x14ac:dyDescent="0.2">
      <c r="A103" s="3" t="s">
        <v>5464</v>
      </c>
      <c r="B103" s="3" t="s">
        <v>3985</v>
      </c>
    </row>
    <row r="104" spans="1:2" x14ac:dyDescent="0.2">
      <c r="A104" s="4"/>
      <c r="B104" s="3" t="s">
        <v>5465</v>
      </c>
    </row>
    <row r="105" spans="1:2" x14ac:dyDescent="0.2">
      <c r="A105" s="3" t="s">
        <v>5466</v>
      </c>
      <c r="B105" s="3" t="s">
        <v>3986</v>
      </c>
    </row>
    <row r="106" spans="1:2" x14ac:dyDescent="0.2">
      <c r="A106" s="3"/>
      <c r="B106" s="3" t="s">
        <v>5467</v>
      </c>
    </row>
    <row r="107" spans="1:2" x14ac:dyDescent="0.2">
      <c r="A107" s="3" t="s">
        <v>5468</v>
      </c>
      <c r="B107" s="3" t="s">
        <v>3987</v>
      </c>
    </row>
    <row r="108" spans="1:2" x14ac:dyDescent="0.2">
      <c r="A108" s="4"/>
      <c r="B108" s="3" t="s">
        <v>5469</v>
      </c>
    </row>
    <row r="109" spans="1:2" x14ac:dyDescent="0.2">
      <c r="A109" s="3" t="s">
        <v>5470</v>
      </c>
      <c r="B109" s="3" t="s">
        <v>3988</v>
      </c>
    </row>
    <row r="110" spans="1:2" x14ac:dyDescent="0.2">
      <c r="A110" s="4"/>
      <c r="B110" s="3" t="s">
        <v>5471</v>
      </c>
    </row>
    <row r="111" spans="1:2" x14ac:dyDescent="0.2">
      <c r="A111" s="3" t="s">
        <v>5472</v>
      </c>
      <c r="B111" s="3" t="s">
        <v>3730</v>
      </c>
    </row>
    <row r="112" spans="1:2" x14ac:dyDescent="0.2">
      <c r="A112" s="3" t="s">
        <v>5473</v>
      </c>
      <c r="B112" s="3" t="s">
        <v>3731</v>
      </c>
    </row>
    <row r="113" spans="1:2" x14ac:dyDescent="0.2">
      <c r="A113" s="3" t="s">
        <v>5474</v>
      </c>
      <c r="B113" s="3" t="s">
        <v>3732</v>
      </c>
    </row>
    <row r="114" spans="1:2" x14ac:dyDescent="0.2">
      <c r="A114" s="3" t="s">
        <v>5475</v>
      </c>
      <c r="B114" s="3" t="s">
        <v>3733</v>
      </c>
    </row>
    <row r="115" spans="1:2" x14ac:dyDescent="0.2">
      <c r="A115" s="4"/>
      <c r="B115" s="3" t="s">
        <v>5476</v>
      </c>
    </row>
    <row r="116" spans="1:2" x14ac:dyDescent="0.2">
      <c r="A116" s="3" t="s">
        <v>5477</v>
      </c>
      <c r="B116" s="3" t="s">
        <v>5478</v>
      </c>
    </row>
    <row r="117" spans="1:2" x14ac:dyDescent="0.2">
      <c r="A117" s="3" t="s">
        <v>5479</v>
      </c>
      <c r="B117" s="3" t="s">
        <v>3734</v>
      </c>
    </row>
    <row r="118" spans="1:2" x14ac:dyDescent="0.2">
      <c r="A118" s="3" t="s">
        <v>5480</v>
      </c>
      <c r="B118" s="3" t="s">
        <v>5068</v>
      </c>
    </row>
    <row r="119" spans="1:2" x14ac:dyDescent="0.2">
      <c r="A119" s="4"/>
      <c r="B119" s="3" t="s">
        <v>5481</v>
      </c>
    </row>
    <row r="120" spans="1:2" x14ac:dyDescent="0.2">
      <c r="A120" s="3" t="s">
        <v>5482</v>
      </c>
      <c r="B120" s="3" t="s">
        <v>5349</v>
      </c>
    </row>
    <row r="121" spans="1:2" x14ac:dyDescent="0.2">
      <c r="A121" s="3" t="s">
        <v>5483</v>
      </c>
      <c r="B121" s="3" t="s">
        <v>5350</v>
      </c>
    </row>
    <row r="122" spans="1:2" x14ac:dyDescent="0.2">
      <c r="A122" s="3" t="s">
        <v>5484</v>
      </c>
      <c r="B122" s="3" t="s">
        <v>5351</v>
      </c>
    </row>
    <row r="123" spans="1:2" x14ac:dyDescent="0.2">
      <c r="A123" s="3" t="s">
        <v>5352</v>
      </c>
      <c r="B123" s="3" t="s">
        <v>5353</v>
      </c>
    </row>
    <row r="124" spans="1:2" x14ac:dyDescent="0.2">
      <c r="A124" s="3" t="s">
        <v>5485</v>
      </c>
      <c r="B124" s="3" t="s">
        <v>5354</v>
      </c>
    </row>
    <row r="125" spans="1:2" x14ac:dyDescent="0.2">
      <c r="A125" s="3" t="s">
        <v>5486</v>
      </c>
      <c r="B125" s="3" t="s">
        <v>5355</v>
      </c>
    </row>
    <row r="126" spans="1:2" x14ac:dyDescent="0.2">
      <c r="A126" s="3" t="s">
        <v>5487</v>
      </c>
      <c r="B126" s="3" t="s">
        <v>5356</v>
      </c>
    </row>
    <row r="127" spans="1:2" x14ac:dyDescent="0.2">
      <c r="A127" s="3" t="s">
        <v>4638</v>
      </c>
      <c r="B127" s="3" t="s">
        <v>5357</v>
      </c>
    </row>
    <row r="128" spans="1:2" x14ac:dyDescent="0.2">
      <c r="A128" s="4"/>
      <c r="B128" s="3" t="s">
        <v>5771</v>
      </c>
    </row>
    <row r="129" spans="1:2" x14ac:dyDescent="0.2">
      <c r="A129" s="3" t="s">
        <v>5772</v>
      </c>
      <c r="B129" s="3" t="s">
        <v>5358</v>
      </c>
    </row>
    <row r="130" spans="1:2" x14ac:dyDescent="0.2">
      <c r="A130" s="3" t="s">
        <v>5773</v>
      </c>
      <c r="B130" s="3" t="s">
        <v>5359</v>
      </c>
    </row>
    <row r="131" spans="1:2" x14ac:dyDescent="0.2">
      <c r="A131" s="3" t="s">
        <v>5774</v>
      </c>
      <c r="B131" s="3" t="s">
        <v>5360</v>
      </c>
    </row>
    <row r="132" spans="1:2" x14ac:dyDescent="0.2">
      <c r="A132" s="4"/>
      <c r="B132" s="3" t="s">
        <v>5775</v>
      </c>
    </row>
    <row r="133" spans="1:2" x14ac:dyDescent="0.2">
      <c r="A133" s="3" t="s">
        <v>5776</v>
      </c>
      <c r="B133" s="3" t="s">
        <v>5361</v>
      </c>
    </row>
    <row r="134" spans="1:2" x14ac:dyDescent="0.2">
      <c r="A134" s="4"/>
      <c r="B134" s="3" t="s">
        <v>5777</v>
      </c>
    </row>
    <row r="135" spans="1:2" x14ac:dyDescent="0.2">
      <c r="A135" s="4"/>
      <c r="B135" s="3" t="s">
        <v>5778</v>
      </c>
    </row>
    <row r="136" spans="1:2" x14ac:dyDescent="0.2">
      <c r="A136" s="4"/>
      <c r="B136" s="3" t="s">
        <v>5779</v>
      </c>
    </row>
    <row r="137" spans="1:2" x14ac:dyDescent="0.2">
      <c r="A137" s="3" t="s">
        <v>5780</v>
      </c>
      <c r="B137" s="3" t="s">
        <v>5362</v>
      </c>
    </row>
    <row r="138" spans="1:2" x14ac:dyDescent="0.2">
      <c r="A138" s="3" t="s">
        <v>5781</v>
      </c>
      <c r="B138" s="3" t="s">
        <v>5363</v>
      </c>
    </row>
    <row r="139" spans="1:2" x14ac:dyDescent="0.2">
      <c r="A139" s="3" t="s">
        <v>5782</v>
      </c>
      <c r="B139" s="3" t="s">
        <v>5364</v>
      </c>
    </row>
    <row r="140" spans="1:2" x14ac:dyDescent="0.2">
      <c r="A140" s="4"/>
      <c r="B140" s="3" t="s">
        <v>5783</v>
      </c>
    </row>
    <row r="141" spans="1:2" x14ac:dyDescent="0.2">
      <c r="A141" s="3" t="s">
        <v>5784</v>
      </c>
      <c r="B141" s="3" t="s">
        <v>5365</v>
      </c>
    </row>
    <row r="142" spans="1:2" x14ac:dyDescent="0.2">
      <c r="A142" s="3" t="s">
        <v>5785</v>
      </c>
      <c r="B142" s="3" t="s">
        <v>5366</v>
      </c>
    </row>
    <row r="143" spans="1:2" x14ac:dyDescent="0.2">
      <c r="A143" s="3" t="s">
        <v>5786</v>
      </c>
      <c r="B143" s="3" t="s">
        <v>5367</v>
      </c>
    </row>
    <row r="144" spans="1:2" x14ac:dyDescent="0.2">
      <c r="A144" s="4" t="s">
        <v>5069</v>
      </c>
      <c r="B144" s="4" t="s">
        <v>6119</v>
      </c>
    </row>
    <row r="145" spans="1:2" x14ac:dyDescent="0.2">
      <c r="A145" s="3" t="s">
        <v>5787</v>
      </c>
      <c r="B145" s="3" t="s">
        <v>5368</v>
      </c>
    </row>
    <row r="146" spans="1:2" x14ac:dyDescent="0.2">
      <c r="A146" s="3" t="s">
        <v>5788</v>
      </c>
      <c r="B146" s="3" t="s">
        <v>5369</v>
      </c>
    </row>
    <row r="147" spans="1:2" x14ac:dyDescent="0.2">
      <c r="A147" s="3" t="s">
        <v>5789</v>
      </c>
      <c r="B147" s="3" t="s">
        <v>5370</v>
      </c>
    </row>
    <row r="148" spans="1:2" x14ac:dyDescent="0.2">
      <c r="A148" s="3" t="s">
        <v>5790</v>
      </c>
      <c r="B148" s="3" t="s">
        <v>5371</v>
      </c>
    </row>
    <row r="149" spans="1:2" x14ac:dyDescent="0.2">
      <c r="A149" s="3" t="s">
        <v>5791</v>
      </c>
      <c r="B149" s="3" t="s">
        <v>5372</v>
      </c>
    </row>
    <row r="150" spans="1:2" x14ac:dyDescent="0.2">
      <c r="A150" s="3" t="s">
        <v>5792</v>
      </c>
      <c r="B150" s="3" t="s">
        <v>5373</v>
      </c>
    </row>
    <row r="151" spans="1:2" x14ac:dyDescent="0.2">
      <c r="A151" s="3" t="s">
        <v>5793</v>
      </c>
      <c r="B151" s="3" t="s">
        <v>5374</v>
      </c>
    </row>
    <row r="152" spans="1:2" x14ac:dyDescent="0.2">
      <c r="A152" s="3" t="s">
        <v>5794</v>
      </c>
      <c r="B152" s="3" t="s">
        <v>5375</v>
      </c>
    </row>
    <row r="153" spans="1:2" x14ac:dyDescent="0.2">
      <c r="A153" s="3" t="s">
        <v>5795</v>
      </c>
      <c r="B153" s="3" t="s">
        <v>5376</v>
      </c>
    </row>
    <row r="154" spans="1:2" x14ac:dyDescent="0.2">
      <c r="A154" s="3" t="s">
        <v>5796</v>
      </c>
      <c r="B154" s="3" t="s">
        <v>5377</v>
      </c>
    </row>
    <row r="155" spans="1:2" x14ac:dyDescent="0.2">
      <c r="A155" s="3" t="s">
        <v>5797</v>
      </c>
      <c r="B155" s="3" t="s">
        <v>5378</v>
      </c>
    </row>
    <row r="156" spans="1:2" x14ac:dyDescent="0.2">
      <c r="A156" s="3" t="s">
        <v>5798</v>
      </c>
      <c r="B156" s="3" t="s">
        <v>5070</v>
      </c>
    </row>
    <row r="157" spans="1:2" x14ac:dyDescent="0.2">
      <c r="A157" s="4" t="s">
        <v>5799</v>
      </c>
      <c r="B157" s="3" t="s">
        <v>5071</v>
      </c>
    </row>
    <row r="158" spans="1:2" x14ac:dyDescent="0.2">
      <c r="A158" s="3"/>
      <c r="B158" t="s">
        <v>5072</v>
      </c>
    </row>
    <row r="159" spans="1:2" x14ac:dyDescent="0.2">
      <c r="A159" s="3" t="s">
        <v>5800</v>
      </c>
      <c r="B159" s="3" t="s">
        <v>5380</v>
      </c>
    </row>
    <row r="160" spans="1:2" x14ac:dyDescent="0.2">
      <c r="A160" s="3" t="s">
        <v>5801</v>
      </c>
      <c r="B160" s="3" t="s">
        <v>5381</v>
      </c>
    </row>
    <row r="161" spans="1:2" x14ac:dyDescent="0.2">
      <c r="A161" s="3" t="s">
        <v>5802</v>
      </c>
      <c r="B161" s="3" t="s">
        <v>5382</v>
      </c>
    </row>
    <row r="162" spans="1:2" x14ac:dyDescent="0.2">
      <c r="A162" s="3" t="s">
        <v>5803</v>
      </c>
      <c r="B162" s="3" t="s">
        <v>5383</v>
      </c>
    </row>
    <row r="163" spans="1:2" x14ac:dyDescent="0.2">
      <c r="A163" s="3" t="s">
        <v>5804</v>
      </c>
      <c r="B163" s="3" t="s">
        <v>5384</v>
      </c>
    </row>
    <row r="164" spans="1:2" x14ac:dyDescent="0.2">
      <c r="A164" s="3" t="s">
        <v>5805</v>
      </c>
      <c r="B164" s="3" t="s">
        <v>5385</v>
      </c>
    </row>
    <row r="165" spans="1:2" x14ac:dyDescent="0.2">
      <c r="A165" s="3" t="s">
        <v>5806</v>
      </c>
      <c r="B165" s="3" t="s">
        <v>5386</v>
      </c>
    </row>
    <row r="166" spans="1:2" x14ac:dyDescent="0.2">
      <c r="A166" s="3" t="s">
        <v>5807</v>
      </c>
      <c r="B166" s="3" t="s">
        <v>5387</v>
      </c>
    </row>
    <row r="167" spans="1:2" x14ac:dyDescent="0.2">
      <c r="A167" s="3" t="s">
        <v>5808</v>
      </c>
      <c r="B167" s="3" t="s">
        <v>5388</v>
      </c>
    </row>
    <row r="168" spans="1:2" x14ac:dyDescent="0.2">
      <c r="A168" s="4"/>
      <c r="B168" s="3" t="s">
        <v>5809</v>
      </c>
    </row>
    <row r="169" spans="1:2" x14ac:dyDescent="0.2">
      <c r="A169" s="3" t="s">
        <v>5810</v>
      </c>
      <c r="B169" s="3" t="s">
        <v>5389</v>
      </c>
    </row>
    <row r="170" spans="1:2" x14ac:dyDescent="0.2">
      <c r="A170" s="3" t="s">
        <v>5811</v>
      </c>
      <c r="B170" s="3" t="s">
        <v>5390</v>
      </c>
    </row>
    <row r="171" spans="1:2" x14ac:dyDescent="0.2">
      <c r="A171" s="4"/>
      <c r="B171" s="3" t="s">
        <v>5812</v>
      </c>
    </row>
    <row r="172" spans="1:2" x14ac:dyDescent="0.2">
      <c r="A172" s="3" t="s">
        <v>5813</v>
      </c>
      <c r="B172" s="3" t="s">
        <v>5391</v>
      </c>
    </row>
    <row r="173" spans="1:2" x14ac:dyDescent="0.2">
      <c r="A173" s="3" t="s">
        <v>5814</v>
      </c>
      <c r="B173" s="3" t="s">
        <v>5392</v>
      </c>
    </row>
    <row r="174" spans="1:2" x14ac:dyDescent="0.2">
      <c r="A174" s="3" t="s">
        <v>5815</v>
      </c>
      <c r="B174" s="3" t="s">
        <v>5153</v>
      </c>
    </row>
    <row r="175" spans="1:2" x14ac:dyDescent="0.2">
      <c r="A175" s="4" t="s">
        <v>5951</v>
      </c>
      <c r="B175" s="4" t="s">
        <v>6120</v>
      </c>
    </row>
    <row r="176" spans="1:2" x14ac:dyDescent="0.2">
      <c r="A176" s="4"/>
      <c r="B176" s="3" t="s">
        <v>5816</v>
      </c>
    </row>
    <row r="177" spans="1:2" x14ac:dyDescent="0.2">
      <c r="A177" s="3" t="s">
        <v>5817</v>
      </c>
      <c r="B177" s="3" t="s">
        <v>5154</v>
      </c>
    </row>
    <row r="178" spans="1:2" x14ac:dyDescent="0.2">
      <c r="A178" s="3" t="s">
        <v>5818</v>
      </c>
      <c r="B178" s="3" t="s">
        <v>5155</v>
      </c>
    </row>
    <row r="179" spans="1:2" x14ac:dyDescent="0.2">
      <c r="A179" s="3" t="s">
        <v>5819</v>
      </c>
      <c r="B179" s="3" t="s">
        <v>5156</v>
      </c>
    </row>
    <row r="180" spans="1:2" x14ac:dyDescent="0.2">
      <c r="A180" s="3" t="s">
        <v>5820</v>
      </c>
      <c r="B180" s="3" t="s">
        <v>5157</v>
      </c>
    </row>
    <row r="181" spans="1:2" x14ac:dyDescent="0.2">
      <c r="A181" s="4"/>
      <c r="B181" s="3" t="s">
        <v>5821</v>
      </c>
    </row>
    <row r="182" spans="1:2" x14ac:dyDescent="0.2">
      <c r="A182" s="3" t="s">
        <v>5822</v>
      </c>
      <c r="B182" s="3" t="s">
        <v>5158</v>
      </c>
    </row>
    <row r="183" spans="1:2" x14ac:dyDescent="0.2">
      <c r="A183" s="3" t="s">
        <v>5823</v>
      </c>
      <c r="B183" s="3" t="s">
        <v>5160</v>
      </c>
    </row>
    <row r="184" spans="1:2" x14ac:dyDescent="0.2">
      <c r="A184" s="3" t="s">
        <v>5159</v>
      </c>
      <c r="B184" s="3" t="s">
        <v>5824</v>
      </c>
    </row>
    <row r="185" spans="1:2" x14ac:dyDescent="0.2">
      <c r="A185" s="4"/>
      <c r="B185" s="3" t="s">
        <v>5825</v>
      </c>
    </row>
    <row r="186" spans="1:2" x14ac:dyDescent="0.2">
      <c r="A186" s="4"/>
      <c r="B186" s="3" t="s">
        <v>5826</v>
      </c>
    </row>
    <row r="187" spans="1:2" x14ac:dyDescent="0.2">
      <c r="A187" s="3" t="s">
        <v>5827</v>
      </c>
      <c r="B187" s="3" t="s">
        <v>5162</v>
      </c>
    </row>
    <row r="188" spans="1:2" x14ac:dyDescent="0.2">
      <c r="A188" s="3" t="s">
        <v>5161</v>
      </c>
      <c r="B188" s="3" t="s">
        <v>5828</v>
      </c>
    </row>
    <row r="189" spans="1:2" x14ac:dyDescent="0.2">
      <c r="A189" s="3" t="s">
        <v>5829</v>
      </c>
      <c r="B189" s="3" t="s">
        <v>5163</v>
      </c>
    </row>
    <row r="190" spans="1:2" x14ac:dyDescent="0.2">
      <c r="A190" s="3" t="s">
        <v>5830</v>
      </c>
      <c r="B190" s="3" t="s">
        <v>5164</v>
      </c>
    </row>
    <row r="191" spans="1:2" x14ac:dyDescent="0.2">
      <c r="A191" s="3" t="s">
        <v>5831</v>
      </c>
      <c r="B191" s="3" t="s">
        <v>5165</v>
      </c>
    </row>
    <row r="192" spans="1:2" x14ac:dyDescent="0.2">
      <c r="A192" s="4"/>
      <c r="B192" s="3" t="s">
        <v>5832</v>
      </c>
    </row>
    <row r="193" spans="1:2" x14ac:dyDescent="0.2">
      <c r="A193" s="4"/>
      <c r="B193" s="3" t="s">
        <v>5833</v>
      </c>
    </row>
    <row r="194" spans="1:2" x14ac:dyDescent="0.2">
      <c r="A194" s="4"/>
      <c r="B194" s="3" t="s">
        <v>5834</v>
      </c>
    </row>
    <row r="195" spans="1:2" x14ac:dyDescent="0.2">
      <c r="A195" s="3" t="s">
        <v>5835</v>
      </c>
      <c r="B195" s="3" t="s">
        <v>5167</v>
      </c>
    </row>
    <row r="196" spans="1:2" x14ac:dyDescent="0.2">
      <c r="A196" s="3" t="s">
        <v>5166</v>
      </c>
      <c r="B196" s="3" t="s">
        <v>5614</v>
      </c>
    </row>
    <row r="197" spans="1:2" x14ac:dyDescent="0.2">
      <c r="A197" s="3" t="s">
        <v>5615</v>
      </c>
      <c r="B197" s="3" t="s">
        <v>5168</v>
      </c>
    </row>
    <row r="198" spans="1:2" x14ac:dyDescent="0.2">
      <c r="A198" s="3" t="s">
        <v>5169</v>
      </c>
      <c r="B198" s="3" t="s">
        <v>5170</v>
      </c>
    </row>
    <row r="199" spans="1:2" x14ac:dyDescent="0.2">
      <c r="A199" s="3" t="s">
        <v>5616</v>
      </c>
      <c r="B199" s="3" t="s">
        <v>5171</v>
      </c>
    </row>
    <row r="200" spans="1:2" x14ac:dyDescent="0.2">
      <c r="A200" s="3" t="s">
        <v>5617</v>
      </c>
      <c r="B200" s="3" t="s">
        <v>5172</v>
      </c>
    </row>
    <row r="201" spans="1:2" x14ac:dyDescent="0.2">
      <c r="A201" s="4"/>
      <c r="B201" s="3" t="s">
        <v>6483</v>
      </c>
    </row>
    <row r="202" spans="1:2" x14ac:dyDescent="0.2">
      <c r="A202" s="3" t="s">
        <v>6484</v>
      </c>
      <c r="B202" s="3" t="s">
        <v>5173</v>
      </c>
    </row>
    <row r="203" spans="1:2" x14ac:dyDescent="0.2">
      <c r="A203" s="3" t="s">
        <v>6485</v>
      </c>
      <c r="B203" s="3" t="s">
        <v>5174</v>
      </c>
    </row>
    <row r="204" spans="1:2" x14ac:dyDescent="0.2">
      <c r="A204" s="3" t="s">
        <v>5175</v>
      </c>
      <c r="B204" s="3" t="s">
        <v>5176</v>
      </c>
    </row>
    <row r="205" spans="1:2" x14ac:dyDescent="0.2">
      <c r="A205" s="3" t="s">
        <v>6486</v>
      </c>
      <c r="B205" s="3" t="s">
        <v>5177</v>
      </c>
    </row>
    <row r="206" spans="1:2" x14ac:dyDescent="0.2">
      <c r="A206" s="3" t="s">
        <v>6487</v>
      </c>
      <c r="B206" s="3" t="s">
        <v>5178</v>
      </c>
    </row>
    <row r="207" spans="1:2" x14ac:dyDescent="0.2">
      <c r="A207" s="3" t="s">
        <v>6488</v>
      </c>
      <c r="B207" s="3" t="s">
        <v>5179</v>
      </c>
    </row>
    <row r="208" spans="1:2" x14ac:dyDescent="0.2">
      <c r="A208" s="4"/>
      <c r="B208" s="3" t="s">
        <v>6489</v>
      </c>
    </row>
    <row r="209" spans="1:2" x14ac:dyDescent="0.2">
      <c r="A209" s="3" t="s">
        <v>6490</v>
      </c>
      <c r="B209" s="3" t="s">
        <v>5180</v>
      </c>
    </row>
    <row r="210" spans="1:2" x14ac:dyDescent="0.2">
      <c r="A210" s="3" t="s">
        <v>6491</v>
      </c>
      <c r="B210" s="3" t="s">
        <v>5181</v>
      </c>
    </row>
    <row r="211" spans="1:2" x14ac:dyDescent="0.2">
      <c r="A211" s="4"/>
      <c r="B211" s="3" t="s">
        <v>6492</v>
      </c>
    </row>
    <row r="212" spans="1:2" x14ac:dyDescent="0.2">
      <c r="A212" s="3" t="s">
        <v>6493</v>
      </c>
      <c r="B212" s="3" t="s">
        <v>5182</v>
      </c>
    </row>
    <row r="213" spans="1:2" x14ac:dyDescent="0.2">
      <c r="A213" s="3" t="s">
        <v>6494</v>
      </c>
      <c r="B213" s="3" t="s">
        <v>5183</v>
      </c>
    </row>
    <row r="214" spans="1:2" x14ac:dyDescent="0.2">
      <c r="A214" s="3" t="s">
        <v>6495</v>
      </c>
      <c r="B214" s="3" t="s">
        <v>5184</v>
      </c>
    </row>
    <row r="215" spans="1:2" x14ac:dyDescent="0.2">
      <c r="A215" s="3" t="s">
        <v>6496</v>
      </c>
      <c r="B215" s="3" t="s">
        <v>5185</v>
      </c>
    </row>
    <row r="216" spans="1:2" x14ac:dyDescent="0.2">
      <c r="A216" s="3"/>
      <c r="B216" s="4" t="s">
        <v>5073</v>
      </c>
    </row>
    <row r="217" spans="1:2" x14ac:dyDescent="0.2">
      <c r="A217" s="4"/>
      <c r="B217" s="3" t="s">
        <v>6497</v>
      </c>
    </row>
    <row r="218" spans="1:2" x14ac:dyDescent="0.2">
      <c r="A218" s="3" t="s">
        <v>6498</v>
      </c>
      <c r="B218" s="3" t="s">
        <v>5186</v>
      </c>
    </row>
    <row r="219" spans="1:2" x14ac:dyDescent="0.2">
      <c r="A219" s="3" t="s">
        <v>6499</v>
      </c>
      <c r="B219" s="3" t="s">
        <v>5187</v>
      </c>
    </row>
    <row r="220" spans="1:2" x14ac:dyDescent="0.2">
      <c r="A220" s="3"/>
      <c r="B220" s="4" t="s">
        <v>5074</v>
      </c>
    </row>
    <row r="221" spans="1:2" x14ac:dyDescent="0.2">
      <c r="A221" s="4"/>
      <c r="B221" s="3" t="s">
        <v>6500</v>
      </c>
    </row>
    <row r="222" spans="1:2" x14ac:dyDescent="0.2">
      <c r="A222" s="3" t="s">
        <v>6501</v>
      </c>
      <c r="B222" s="3" t="s">
        <v>5188</v>
      </c>
    </row>
    <row r="223" spans="1:2" x14ac:dyDescent="0.2">
      <c r="A223" s="3" t="s">
        <v>6502</v>
      </c>
      <c r="B223" s="3" t="s">
        <v>5189</v>
      </c>
    </row>
    <row r="224" spans="1:2" x14ac:dyDescent="0.2">
      <c r="A224" s="3" t="s">
        <v>6503</v>
      </c>
      <c r="B224" s="3" t="s">
        <v>5190</v>
      </c>
    </row>
    <row r="225" spans="1:2" x14ac:dyDescent="0.2">
      <c r="A225" s="3" t="s">
        <v>6504</v>
      </c>
      <c r="B225" s="3" t="s">
        <v>5191</v>
      </c>
    </row>
    <row r="226" spans="1:2" x14ac:dyDescent="0.2">
      <c r="A226" s="3" t="s">
        <v>6505</v>
      </c>
      <c r="B226" s="3" t="s">
        <v>5192</v>
      </c>
    </row>
    <row r="227" spans="1:2" x14ac:dyDescent="0.2">
      <c r="A227" s="3" t="s">
        <v>6506</v>
      </c>
      <c r="B227" s="3" t="s">
        <v>5193</v>
      </c>
    </row>
    <row r="228" spans="1:2" x14ac:dyDescent="0.2">
      <c r="A228" s="4" t="s">
        <v>5075</v>
      </c>
      <c r="B228" s="4" t="s">
        <v>6121</v>
      </c>
    </row>
    <row r="229" spans="1:2" x14ac:dyDescent="0.2">
      <c r="A229" s="3" t="s">
        <v>6507</v>
      </c>
      <c r="B229" s="3" t="s">
        <v>5194</v>
      </c>
    </row>
    <row r="230" spans="1:2" x14ac:dyDescent="0.2">
      <c r="A230" s="3" t="s">
        <v>6508</v>
      </c>
      <c r="B230" s="3" t="s">
        <v>5195</v>
      </c>
    </row>
    <row r="231" spans="1:2" x14ac:dyDescent="0.2">
      <c r="A231" s="3" t="s">
        <v>6509</v>
      </c>
      <c r="B231" s="3" t="s">
        <v>5196</v>
      </c>
    </row>
    <row r="232" spans="1:2" x14ac:dyDescent="0.2">
      <c r="A232" s="3" t="s">
        <v>6510</v>
      </c>
      <c r="B232" s="3" t="s">
        <v>5197</v>
      </c>
    </row>
    <row r="233" spans="1:2" x14ac:dyDescent="0.2">
      <c r="A233" s="3" t="s">
        <v>6511</v>
      </c>
      <c r="B233" s="3" t="s">
        <v>5198</v>
      </c>
    </row>
    <row r="234" spans="1:2" x14ac:dyDescent="0.2">
      <c r="A234" s="3" t="s">
        <v>6512</v>
      </c>
      <c r="B234" s="3" t="s">
        <v>5199</v>
      </c>
    </row>
    <row r="235" spans="1:2" x14ac:dyDescent="0.2">
      <c r="A235" s="3" t="s">
        <v>6513</v>
      </c>
      <c r="B235" s="3" t="s">
        <v>5200</v>
      </c>
    </row>
    <row r="236" spans="1:2" x14ac:dyDescent="0.2">
      <c r="A236" s="3" t="s">
        <v>6514</v>
      </c>
      <c r="B236" s="3" t="s">
        <v>5201</v>
      </c>
    </row>
    <row r="237" spans="1:2" x14ac:dyDescent="0.2">
      <c r="A237" s="4"/>
      <c r="B237" s="3" t="s">
        <v>6515</v>
      </c>
    </row>
    <row r="238" spans="1:2" x14ac:dyDescent="0.2">
      <c r="A238" s="3" t="s">
        <v>5202</v>
      </c>
      <c r="B238" s="3" t="s">
        <v>5203</v>
      </c>
    </row>
    <row r="239" spans="1:2" x14ac:dyDescent="0.2">
      <c r="A239" s="3" t="s">
        <v>6516</v>
      </c>
      <c r="B239" s="3" t="s">
        <v>5204</v>
      </c>
    </row>
    <row r="240" spans="1:2" x14ac:dyDescent="0.2">
      <c r="A240" s="3" t="s">
        <v>5205</v>
      </c>
      <c r="B240" s="3" t="s">
        <v>5206</v>
      </c>
    </row>
    <row r="241" spans="1:2" x14ac:dyDescent="0.2">
      <c r="A241" s="3" t="s">
        <v>6517</v>
      </c>
      <c r="B241" s="3" t="s">
        <v>5207</v>
      </c>
    </row>
    <row r="242" spans="1:2" x14ac:dyDescent="0.2">
      <c r="A242" s="3" t="s">
        <v>6518</v>
      </c>
      <c r="B242" s="3" t="s">
        <v>5208</v>
      </c>
    </row>
    <row r="243" spans="1:2" x14ac:dyDescent="0.2">
      <c r="A243" s="3" t="s">
        <v>6519</v>
      </c>
      <c r="B243" s="3" t="s">
        <v>5209</v>
      </c>
    </row>
    <row r="244" spans="1:2" x14ac:dyDescent="0.2">
      <c r="A244" s="4"/>
      <c r="B244" s="3" t="s">
        <v>6520</v>
      </c>
    </row>
    <row r="245" spans="1:2" x14ac:dyDescent="0.2">
      <c r="A245" s="3" t="s">
        <v>6521</v>
      </c>
      <c r="B245" s="3" t="s">
        <v>5210</v>
      </c>
    </row>
    <row r="246" spans="1:2" x14ac:dyDescent="0.2">
      <c r="A246" s="3" t="s">
        <v>6522</v>
      </c>
      <c r="B246" s="3" t="s">
        <v>5211</v>
      </c>
    </row>
    <row r="247" spans="1:2" x14ac:dyDescent="0.2">
      <c r="A247" s="3" t="s">
        <v>6523</v>
      </c>
      <c r="B247" s="3" t="s">
        <v>5212</v>
      </c>
    </row>
    <row r="248" spans="1:2" x14ac:dyDescent="0.2">
      <c r="A248" s="3" t="s">
        <v>6524</v>
      </c>
      <c r="B248" s="3" t="s">
        <v>5213</v>
      </c>
    </row>
    <row r="249" spans="1:2" x14ac:dyDescent="0.2">
      <c r="A249" s="3" t="s">
        <v>6525</v>
      </c>
      <c r="B249" s="3" t="s">
        <v>5214</v>
      </c>
    </row>
    <row r="250" spans="1:2" x14ac:dyDescent="0.2">
      <c r="A250" s="3" t="s">
        <v>6526</v>
      </c>
      <c r="B250" s="3" t="s">
        <v>5215</v>
      </c>
    </row>
    <row r="251" spans="1:2" x14ac:dyDescent="0.2">
      <c r="A251" s="3" t="s">
        <v>6527</v>
      </c>
      <c r="B251" s="3" t="s">
        <v>5216</v>
      </c>
    </row>
    <row r="252" spans="1:2" x14ac:dyDescent="0.2">
      <c r="A252" s="3" t="s">
        <v>6528</v>
      </c>
      <c r="B252" s="3" t="s">
        <v>5217</v>
      </c>
    </row>
    <row r="253" spans="1:2" x14ac:dyDescent="0.2">
      <c r="A253" s="4" t="s">
        <v>5076</v>
      </c>
      <c r="B253" s="4" t="s">
        <v>5077</v>
      </c>
    </row>
    <row r="254" spans="1:2" x14ac:dyDescent="0.2">
      <c r="A254" s="3" t="s">
        <v>6529</v>
      </c>
      <c r="B254" s="3" t="s">
        <v>5218</v>
      </c>
    </row>
    <row r="255" spans="1:2" x14ac:dyDescent="0.2">
      <c r="A255" s="4"/>
      <c r="B255" s="3" t="s">
        <v>6530</v>
      </c>
    </row>
    <row r="256" spans="1:2" x14ac:dyDescent="0.2">
      <c r="A256" s="3" t="s">
        <v>6531</v>
      </c>
      <c r="B256" s="3" t="s">
        <v>5219</v>
      </c>
    </row>
    <row r="257" spans="1:2" x14ac:dyDescent="0.2">
      <c r="A257" s="3" t="s">
        <v>6532</v>
      </c>
      <c r="B257" s="3" t="s">
        <v>5220</v>
      </c>
    </row>
    <row r="258" spans="1:2" x14ac:dyDescent="0.2">
      <c r="A258" s="3" t="s">
        <v>6533</v>
      </c>
      <c r="B258" s="3" t="s">
        <v>5221</v>
      </c>
    </row>
    <row r="259" spans="1:2" x14ac:dyDescent="0.2">
      <c r="A259" s="3" t="s">
        <v>6534</v>
      </c>
      <c r="B259" s="3" t="s">
        <v>5222</v>
      </c>
    </row>
    <row r="260" spans="1:2" x14ac:dyDescent="0.2">
      <c r="A260" s="3" t="s">
        <v>6535</v>
      </c>
      <c r="B260" s="3" t="s">
        <v>5223</v>
      </c>
    </row>
    <row r="261" spans="1:2" x14ac:dyDescent="0.2">
      <c r="A261" s="4"/>
      <c r="B261" s="3" t="s">
        <v>6536</v>
      </c>
    </row>
    <row r="262" spans="1:2" x14ac:dyDescent="0.2">
      <c r="A262" s="3" t="s">
        <v>6537</v>
      </c>
      <c r="B262" s="3" t="s">
        <v>5224</v>
      </c>
    </row>
    <row r="263" spans="1:2" x14ac:dyDescent="0.2">
      <c r="A263" s="3" t="s">
        <v>6538</v>
      </c>
      <c r="B263" s="3" t="s">
        <v>5225</v>
      </c>
    </row>
    <row r="264" spans="1:2" x14ac:dyDescent="0.2">
      <c r="A264" s="3" t="s">
        <v>6539</v>
      </c>
      <c r="B264" s="3" t="s">
        <v>5226</v>
      </c>
    </row>
    <row r="265" spans="1:2" x14ac:dyDescent="0.2">
      <c r="A265" s="3" t="s">
        <v>6540</v>
      </c>
      <c r="B265" s="3" t="s">
        <v>5227</v>
      </c>
    </row>
    <row r="266" spans="1:2" x14ac:dyDescent="0.2">
      <c r="A266" s="4" t="s">
        <v>6541</v>
      </c>
      <c r="B266" s="3" t="s">
        <v>6542</v>
      </c>
    </row>
    <row r="267" spans="1:2" x14ac:dyDescent="0.2">
      <c r="A267" s="4" t="s">
        <v>6541</v>
      </c>
      <c r="B267" s="3" t="s">
        <v>6543</v>
      </c>
    </row>
    <row r="268" spans="1:2" x14ac:dyDescent="0.2">
      <c r="A268" s="4" t="s">
        <v>6541</v>
      </c>
      <c r="B268" s="3" t="s">
        <v>6544</v>
      </c>
    </row>
    <row r="269" spans="1:2" x14ac:dyDescent="0.2">
      <c r="A269" s="4" t="s">
        <v>6541</v>
      </c>
      <c r="B269" s="3" t="s">
        <v>6545</v>
      </c>
    </row>
    <row r="270" spans="1:2" x14ac:dyDescent="0.2">
      <c r="A270" s="4" t="s">
        <v>6541</v>
      </c>
      <c r="B270" s="3" t="s">
        <v>6546</v>
      </c>
    </row>
    <row r="271" spans="1:2" x14ac:dyDescent="0.2">
      <c r="A271" s="4" t="s">
        <v>19</v>
      </c>
      <c r="B271" s="3" t="s">
        <v>5228</v>
      </c>
    </row>
    <row r="272" spans="1:2" x14ac:dyDescent="0.2">
      <c r="A272" s="4" t="s">
        <v>19</v>
      </c>
      <c r="B272" s="3" t="s">
        <v>6547</v>
      </c>
    </row>
    <row r="273" spans="1:2" x14ac:dyDescent="0.2">
      <c r="A273" s="3" t="s">
        <v>6548</v>
      </c>
      <c r="B273" s="3" t="s">
        <v>5229</v>
      </c>
    </row>
    <row r="274" spans="1:2" x14ac:dyDescent="0.2">
      <c r="A274" s="3" t="s">
        <v>6549</v>
      </c>
      <c r="B274" s="3" t="s">
        <v>5230</v>
      </c>
    </row>
    <row r="275" spans="1:2" x14ac:dyDescent="0.2">
      <c r="A275" s="3" t="s">
        <v>6550</v>
      </c>
      <c r="B275" s="3" t="s">
        <v>5231</v>
      </c>
    </row>
    <row r="276" spans="1:2" x14ac:dyDescent="0.2">
      <c r="A276" s="3" t="s">
        <v>6551</v>
      </c>
      <c r="B276" s="3" t="s">
        <v>5232</v>
      </c>
    </row>
    <row r="277" spans="1:2" x14ac:dyDescent="0.2">
      <c r="A277" s="3" t="s">
        <v>6552</v>
      </c>
      <c r="B277" s="3" t="s">
        <v>5233</v>
      </c>
    </row>
    <row r="278" spans="1:2" x14ac:dyDescent="0.2">
      <c r="A278" s="4"/>
      <c r="B278" s="3" t="s">
        <v>6467</v>
      </c>
    </row>
    <row r="279" spans="1:2" x14ac:dyDescent="0.2">
      <c r="A279" s="4"/>
      <c r="B279" s="3" t="s">
        <v>6468</v>
      </c>
    </row>
    <row r="280" spans="1:2" x14ac:dyDescent="0.2">
      <c r="A280" s="4"/>
      <c r="B280" s="3" t="s">
        <v>6469</v>
      </c>
    </row>
    <row r="281" spans="1:2" x14ac:dyDescent="0.2">
      <c r="A281" s="4"/>
      <c r="B281" s="3" t="s">
        <v>6470</v>
      </c>
    </row>
    <row r="282" spans="1:2" x14ac:dyDescent="0.2">
      <c r="A282" s="3" t="s">
        <v>5234</v>
      </c>
      <c r="B282" s="3" t="s">
        <v>5235</v>
      </c>
    </row>
    <row r="283" spans="1:2" x14ac:dyDescent="0.2">
      <c r="A283" s="3" t="s">
        <v>6471</v>
      </c>
      <c r="B283" s="3" t="s">
        <v>5236</v>
      </c>
    </row>
    <row r="284" spans="1:2" x14ac:dyDescent="0.2">
      <c r="A284" s="3" t="s">
        <v>5696</v>
      </c>
      <c r="B284" s="3" t="s">
        <v>5237</v>
      </c>
    </row>
    <row r="285" spans="1:2" x14ac:dyDescent="0.2">
      <c r="A285" s="3" t="s">
        <v>5697</v>
      </c>
      <c r="B285" s="3" t="s">
        <v>5238</v>
      </c>
    </row>
    <row r="286" spans="1:2" x14ac:dyDescent="0.2">
      <c r="A286" s="3" t="s">
        <v>5698</v>
      </c>
      <c r="B286" s="3" t="s">
        <v>5239</v>
      </c>
    </row>
    <row r="287" spans="1:2" x14ac:dyDescent="0.2">
      <c r="A287" s="4"/>
      <c r="B287" s="4"/>
    </row>
  </sheetData>
  <sheetProtection password="CC90" sheet="1" objects="1" scenarios="1"/>
  <phoneticPr fontId="0" type="noConversion"/>
  <printOptions gridLines="1" gridLinesSet="0"/>
  <pageMargins left="0.75" right="0.75" top="1" bottom="1" header="0.5" footer="0.5"/>
  <pageSetup orientation="portrait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09"/>
  <sheetViews>
    <sheetView workbookViewId="0"/>
  </sheetViews>
  <sheetFormatPr defaultColWidth="8.85546875" defaultRowHeight="12.75" x14ac:dyDescent="0.2"/>
  <cols>
    <col min="1" max="1" width="29.42578125" customWidth="1"/>
    <col min="2" max="2" width="28.28515625" customWidth="1"/>
    <col min="3" max="3" width="6.42578125" customWidth="1"/>
  </cols>
  <sheetData>
    <row r="1" spans="1:3" x14ac:dyDescent="0.2">
      <c r="A1" s="5" t="s">
        <v>4137</v>
      </c>
      <c r="B1" t="s">
        <v>5263</v>
      </c>
    </row>
    <row r="2" spans="1:3" x14ac:dyDescent="0.2">
      <c r="B2" t="s">
        <v>5699</v>
      </c>
    </row>
    <row r="4" spans="1:3" x14ac:dyDescent="0.2">
      <c r="A4" t="s">
        <v>3484</v>
      </c>
    </row>
    <row r="5" spans="1:3" x14ac:dyDescent="0.2">
      <c r="A5" t="s">
        <v>3256</v>
      </c>
    </row>
    <row r="7" spans="1:3" x14ac:dyDescent="0.2">
      <c r="A7" s="6" t="s">
        <v>5240</v>
      </c>
      <c r="B7" s="6" t="s">
        <v>5241</v>
      </c>
      <c r="C7" s="6" t="s">
        <v>2728</v>
      </c>
    </row>
    <row r="8" spans="1:3" x14ac:dyDescent="0.2">
      <c r="A8" s="7" t="s">
        <v>2729</v>
      </c>
      <c r="B8" s="8" t="s">
        <v>4138</v>
      </c>
      <c r="C8" s="8">
        <v>0</v>
      </c>
    </row>
    <row r="9" spans="1:3" x14ac:dyDescent="0.2">
      <c r="A9" s="8" t="s">
        <v>2729</v>
      </c>
      <c r="B9" t="s">
        <v>4139</v>
      </c>
      <c r="C9" s="8">
        <v>1</v>
      </c>
    </row>
    <row r="10" spans="1:3" x14ac:dyDescent="0.2">
      <c r="A10" s="8" t="s">
        <v>2729</v>
      </c>
      <c r="B10" t="s">
        <v>4140</v>
      </c>
      <c r="C10" s="8">
        <v>2</v>
      </c>
    </row>
    <row r="11" spans="1:3" x14ac:dyDescent="0.2">
      <c r="A11" s="8" t="s">
        <v>2729</v>
      </c>
      <c r="B11" t="s">
        <v>4141</v>
      </c>
      <c r="C11" s="8">
        <v>3</v>
      </c>
    </row>
    <row r="12" spans="1:3" x14ac:dyDescent="0.2">
      <c r="A12" s="8" t="s">
        <v>2729</v>
      </c>
      <c r="B12" t="s">
        <v>4142</v>
      </c>
      <c r="C12" s="8">
        <v>4</v>
      </c>
    </row>
    <row r="13" spans="1:3" x14ac:dyDescent="0.2">
      <c r="A13" s="8" t="s">
        <v>2729</v>
      </c>
      <c r="B13" t="s">
        <v>4143</v>
      </c>
      <c r="C13" s="8">
        <v>5</v>
      </c>
    </row>
    <row r="14" spans="1:3" x14ac:dyDescent="0.2">
      <c r="A14" s="8" t="s">
        <v>2729</v>
      </c>
      <c r="B14" t="s">
        <v>5078</v>
      </c>
      <c r="C14">
        <v>31</v>
      </c>
    </row>
    <row r="15" spans="1:3" x14ac:dyDescent="0.2">
      <c r="A15" s="8" t="s">
        <v>2729</v>
      </c>
      <c r="B15" t="s">
        <v>4144</v>
      </c>
      <c r="C15" s="8">
        <v>6</v>
      </c>
    </row>
    <row r="16" spans="1:3" x14ac:dyDescent="0.2">
      <c r="A16" s="8" t="s">
        <v>2729</v>
      </c>
      <c r="B16" t="s">
        <v>4145</v>
      </c>
      <c r="C16" s="8">
        <v>7</v>
      </c>
    </row>
    <row r="17" spans="1:3" x14ac:dyDescent="0.2">
      <c r="A17" s="8" t="s">
        <v>2729</v>
      </c>
      <c r="B17" t="s">
        <v>4146</v>
      </c>
      <c r="C17" s="8">
        <v>8</v>
      </c>
    </row>
    <row r="18" spans="1:3" x14ac:dyDescent="0.2">
      <c r="A18" s="8" t="s">
        <v>2729</v>
      </c>
      <c r="B18" t="s">
        <v>5079</v>
      </c>
      <c r="C18" s="8">
        <v>9</v>
      </c>
    </row>
    <row r="19" spans="1:3" x14ac:dyDescent="0.2">
      <c r="A19" s="8" t="s">
        <v>2729</v>
      </c>
      <c r="B19" t="s">
        <v>4147</v>
      </c>
      <c r="C19" s="8">
        <v>10</v>
      </c>
    </row>
    <row r="20" spans="1:3" x14ac:dyDescent="0.2">
      <c r="A20" s="8" t="s">
        <v>2729</v>
      </c>
      <c r="B20" t="s">
        <v>4148</v>
      </c>
      <c r="C20" s="8">
        <v>11</v>
      </c>
    </row>
    <row r="21" spans="1:3" x14ac:dyDescent="0.2">
      <c r="A21" s="8" t="s">
        <v>2729</v>
      </c>
      <c r="B21" t="s">
        <v>4149</v>
      </c>
      <c r="C21" s="8">
        <v>12</v>
      </c>
    </row>
    <row r="22" spans="1:3" x14ac:dyDescent="0.2">
      <c r="A22" s="8" t="s">
        <v>2729</v>
      </c>
      <c r="B22" t="s">
        <v>4150</v>
      </c>
      <c r="C22" s="8">
        <v>13</v>
      </c>
    </row>
    <row r="23" spans="1:3" x14ac:dyDescent="0.2">
      <c r="A23" s="8" t="s">
        <v>2729</v>
      </c>
      <c r="B23" t="s">
        <v>4151</v>
      </c>
      <c r="C23" s="8">
        <v>14</v>
      </c>
    </row>
    <row r="24" spans="1:3" x14ac:dyDescent="0.2">
      <c r="A24" s="8" t="s">
        <v>2729</v>
      </c>
      <c r="B24" t="s">
        <v>4152</v>
      </c>
      <c r="C24" s="8">
        <v>15</v>
      </c>
    </row>
    <row r="25" spans="1:3" x14ac:dyDescent="0.2">
      <c r="A25" s="8" t="s">
        <v>2729</v>
      </c>
      <c r="B25" t="s">
        <v>4153</v>
      </c>
      <c r="C25" s="8">
        <v>31</v>
      </c>
    </row>
    <row r="26" spans="1:3" x14ac:dyDescent="0.2">
      <c r="A26" s="8" t="s">
        <v>2729</v>
      </c>
      <c r="B26" t="s">
        <v>4154</v>
      </c>
      <c r="C26" s="8">
        <v>16</v>
      </c>
    </row>
    <row r="27" spans="1:3" x14ac:dyDescent="0.2">
      <c r="A27" s="8" t="s">
        <v>2729</v>
      </c>
      <c r="B27" t="s">
        <v>4155</v>
      </c>
      <c r="C27" s="8">
        <v>17</v>
      </c>
    </row>
    <row r="28" spans="1:3" x14ac:dyDescent="0.2">
      <c r="A28" s="8" t="s">
        <v>2729</v>
      </c>
      <c r="B28" t="s">
        <v>4156</v>
      </c>
      <c r="C28" s="8">
        <v>18</v>
      </c>
    </row>
    <row r="29" spans="1:3" x14ac:dyDescent="0.2">
      <c r="A29" s="8" t="s">
        <v>2729</v>
      </c>
      <c r="B29" t="s">
        <v>4157</v>
      </c>
      <c r="C29" s="8">
        <v>19</v>
      </c>
    </row>
    <row r="30" spans="1:3" x14ac:dyDescent="0.2">
      <c r="A30" s="8" t="s">
        <v>2729</v>
      </c>
      <c r="B30" t="s">
        <v>4158</v>
      </c>
      <c r="C30" s="8">
        <v>20</v>
      </c>
    </row>
    <row r="31" spans="1:3" x14ac:dyDescent="0.2">
      <c r="A31" s="8" t="s">
        <v>2729</v>
      </c>
      <c r="B31" t="s">
        <v>4159</v>
      </c>
      <c r="C31" s="8">
        <v>21</v>
      </c>
    </row>
    <row r="32" spans="1:3" x14ac:dyDescent="0.2">
      <c r="A32" s="8" t="s">
        <v>2729</v>
      </c>
      <c r="B32" t="s">
        <v>4160</v>
      </c>
      <c r="C32" s="8">
        <v>32</v>
      </c>
    </row>
    <row r="33" spans="1:3" x14ac:dyDescent="0.2">
      <c r="A33" s="8" t="s">
        <v>2729</v>
      </c>
      <c r="B33" t="s">
        <v>4161</v>
      </c>
      <c r="C33" s="8">
        <v>22</v>
      </c>
    </row>
    <row r="34" spans="1:3" x14ac:dyDescent="0.2">
      <c r="A34" s="8" t="s">
        <v>2729</v>
      </c>
      <c r="B34" t="s">
        <v>4162</v>
      </c>
      <c r="C34" s="8">
        <v>23</v>
      </c>
    </row>
    <row r="35" spans="1:3" x14ac:dyDescent="0.2">
      <c r="A35" s="8" t="s">
        <v>2729</v>
      </c>
      <c r="B35" t="s">
        <v>4163</v>
      </c>
      <c r="C35" s="8">
        <v>24</v>
      </c>
    </row>
    <row r="36" spans="1:3" x14ac:dyDescent="0.2">
      <c r="A36" s="8" t="s">
        <v>2729</v>
      </c>
      <c r="B36" t="s">
        <v>5080</v>
      </c>
      <c r="C36">
        <v>32</v>
      </c>
    </row>
    <row r="37" spans="1:3" x14ac:dyDescent="0.2">
      <c r="A37" s="8" t="s">
        <v>2729</v>
      </c>
      <c r="B37" t="s">
        <v>4164</v>
      </c>
      <c r="C37" s="8">
        <v>25</v>
      </c>
    </row>
    <row r="38" spans="1:3" x14ac:dyDescent="0.2">
      <c r="A38" s="8" t="s">
        <v>2729</v>
      </c>
      <c r="B38" t="s">
        <v>4165</v>
      </c>
      <c r="C38" s="8">
        <v>26</v>
      </c>
    </row>
    <row r="39" spans="1:3" x14ac:dyDescent="0.2">
      <c r="A39" s="8" t="s">
        <v>2729</v>
      </c>
      <c r="B39" t="s">
        <v>4166</v>
      </c>
      <c r="C39" s="8">
        <v>27</v>
      </c>
    </row>
    <row r="40" spans="1:3" x14ac:dyDescent="0.2">
      <c r="A40" s="8" t="s">
        <v>2729</v>
      </c>
      <c r="B40" t="s">
        <v>4167</v>
      </c>
      <c r="C40" s="8">
        <v>28</v>
      </c>
    </row>
    <row r="41" spans="1:3" x14ac:dyDescent="0.2">
      <c r="A41" s="8" t="s">
        <v>2729</v>
      </c>
      <c r="B41" t="s">
        <v>4168</v>
      </c>
      <c r="C41" s="8">
        <v>29</v>
      </c>
    </row>
    <row r="42" spans="1:3" x14ac:dyDescent="0.2">
      <c r="A42" s="8" t="s">
        <v>2729</v>
      </c>
      <c r="B42" t="s">
        <v>5081</v>
      </c>
      <c r="C42" s="8">
        <v>30</v>
      </c>
    </row>
    <row r="44" spans="1:3" x14ac:dyDescent="0.2">
      <c r="A44" s="7" t="s">
        <v>2730</v>
      </c>
      <c r="B44" s="8" t="s">
        <v>4138</v>
      </c>
      <c r="C44" s="8">
        <v>0</v>
      </c>
    </row>
    <row r="45" spans="1:3" x14ac:dyDescent="0.2">
      <c r="A45" s="8" t="s">
        <v>2730</v>
      </c>
      <c r="B45" t="s">
        <v>4169</v>
      </c>
      <c r="C45" s="8">
        <v>1</v>
      </c>
    </row>
    <row r="46" spans="1:3" x14ac:dyDescent="0.2">
      <c r="A46" s="8" t="s">
        <v>2730</v>
      </c>
      <c r="B46" t="s">
        <v>5082</v>
      </c>
      <c r="C46" s="8">
        <v>2</v>
      </c>
    </row>
    <row r="47" spans="1:3" x14ac:dyDescent="0.2">
      <c r="A47" s="8" t="s">
        <v>2730</v>
      </c>
      <c r="B47" t="s">
        <v>4170</v>
      </c>
      <c r="C47" s="8">
        <v>3</v>
      </c>
    </row>
    <row r="48" spans="1:3" x14ac:dyDescent="0.2">
      <c r="A48" s="8" t="s">
        <v>2730</v>
      </c>
      <c r="B48" t="s">
        <v>5978</v>
      </c>
      <c r="C48" s="8">
        <v>4</v>
      </c>
    </row>
    <row r="49" spans="1:3" x14ac:dyDescent="0.2">
      <c r="A49" s="8" t="s">
        <v>2730</v>
      </c>
      <c r="B49" t="s">
        <v>5979</v>
      </c>
      <c r="C49" s="8">
        <v>5</v>
      </c>
    </row>
    <row r="50" spans="1:3" x14ac:dyDescent="0.2">
      <c r="A50" s="8" t="s">
        <v>2730</v>
      </c>
      <c r="B50" t="s">
        <v>5980</v>
      </c>
      <c r="C50" s="8">
        <v>6</v>
      </c>
    </row>
    <row r="51" spans="1:3" x14ac:dyDescent="0.2">
      <c r="A51" s="8" t="s">
        <v>2730</v>
      </c>
      <c r="B51" t="s">
        <v>5981</v>
      </c>
      <c r="C51" s="8">
        <v>9</v>
      </c>
    </row>
    <row r="52" spans="1:3" x14ac:dyDescent="0.2">
      <c r="A52" s="8" t="s">
        <v>2730</v>
      </c>
      <c r="B52" t="s">
        <v>5982</v>
      </c>
      <c r="C52" s="8">
        <v>11</v>
      </c>
    </row>
    <row r="53" spans="1:3" x14ac:dyDescent="0.2">
      <c r="A53" s="8" t="s">
        <v>2730</v>
      </c>
      <c r="B53" t="s">
        <v>5983</v>
      </c>
      <c r="C53" s="8">
        <v>12</v>
      </c>
    </row>
    <row r="54" spans="1:3" x14ac:dyDescent="0.2">
      <c r="A54" s="8" t="s">
        <v>2730</v>
      </c>
      <c r="B54" t="s">
        <v>5984</v>
      </c>
      <c r="C54" s="8">
        <v>21</v>
      </c>
    </row>
    <row r="55" spans="1:3" x14ac:dyDescent="0.2">
      <c r="A55" s="8" t="s">
        <v>2730</v>
      </c>
      <c r="B55" t="s">
        <v>5083</v>
      </c>
      <c r="C55" s="8">
        <v>24</v>
      </c>
    </row>
    <row r="56" spans="1:3" x14ac:dyDescent="0.2">
      <c r="A56" s="8" t="s">
        <v>2730</v>
      </c>
      <c r="B56" t="s">
        <v>5084</v>
      </c>
      <c r="C56" s="8">
        <v>26</v>
      </c>
    </row>
    <row r="57" spans="1:3" x14ac:dyDescent="0.2">
      <c r="A57" s="8"/>
      <c r="C57" s="8"/>
    </row>
    <row r="58" spans="1:3" x14ac:dyDescent="0.2">
      <c r="A58" s="7" t="s">
        <v>2731</v>
      </c>
      <c r="B58" s="8" t="s">
        <v>4138</v>
      </c>
      <c r="C58" s="8">
        <v>0</v>
      </c>
    </row>
    <row r="59" spans="1:3" x14ac:dyDescent="0.2">
      <c r="A59" s="8" t="s">
        <v>2731</v>
      </c>
      <c r="B59" t="s">
        <v>5985</v>
      </c>
      <c r="C59" s="8">
        <v>1</v>
      </c>
    </row>
    <row r="60" spans="1:3" x14ac:dyDescent="0.2">
      <c r="A60" s="8" t="s">
        <v>2731</v>
      </c>
      <c r="B60" t="s">
        <v>5986</v>
      </c>
      <c r="C60" s="8">
        <v>2</v>
      </c>
    </row>
    <row r="61" spans="1:3" x14ac:dyDescent="0.2">
      <c r="A61" s="8" t="s">
        <v>2731</v>
      </c>
      <c r="B61" t="s">
        <v>5987</v>
      </c>
      <c r="C61" s="8">
        <v>3</v>
      </c>
    </row>
    <row r="62" spans="1:3" x14ac:dyDescent="0.2">
      <c r="A62" s="8" t="s">
        <v>2731</v>
      </c>
      <c r="B62" t="s">
        <v>5988</v>
      </c>
      <c r="C62" s="8">
        <v>4</v>
      </c>
    </row>
    <row r="63" spans="1:3" x14ac:dyDescent="0.2">
      <c r="A63" s="8" t="s">
        <v>2731</v>
      </c>
      <c r="B63" t="s">
        <v>5989</v>
      </c>
      <c r="C63" s="8">
        <v>5</v>
      </c>
    </row>
    <row r="64" spans="1:3" x14ac:dyDescent="0.2">
      <c r="A64" s="8" t="s">
        <v>2731</v>
      </c>
      <c r="B64" t="s">
        <v>5990</v>
      </c>
      <c r="C64" s="8">
        <v>6</v>
      </c>
    </row>
    <row r="65" spans="1:3" x14ac:dyDescent="0.2">
      <c r="A65" s="8" t="s">
        <v>2731</v>
      </c>
      <c r="B65" t="s">
        <v>5991</v>
      </c>
      <c r="C65" s="8">
        <v>7</v>
      </c>
    </row>
    <row r="66" spans="1:3" x14ac:dyDescent="0.2">
      <c r="A66" s="8" t="s">
        <v>2731</v>
      </c>
      <c r="B66" t="s">
        <v>5992</v>
      </c>
      <c r="C66" s="8">
        <v>8</v>
      </c>
    </row>
    <row r="67" spans="1:3" x14ac:dyDescent="0.2">
      <c r="A67" s="8" t="s">
        <v>2731</v>
      </c>
      <c r="B67" t="s">
        <v>5993</v>
      </c>
      <c r="C67" s="8">
        <v>9</v>
      </c>
    </row>
    <row r="68" spans="1:3" x14ac:dyDescent="0.2">
      <c r="A68" s="8" t="s">
        <v>2731</v>
      </c>
      <c r="B68" t="s">
        <v>5994</v>
      </c>
      <c r="C68" s="8">
        <v>10</v>
      </c>
    </row>
    <row r="69" spans="1:3" x14ac:dyDescent="0.2">
      <c r="A69" s="8" t="s">
        <v>2731</v>
      </c>
      <c r="B69" t="s">
        <v>5995</v>
      </c>
      <c r="C69" s="8">
        <v>11</v>
      </c>
    </row>
    <row r="70" spans="1:3" x14ac:dyDescent="0.2">
      <c r="A70" s="8" t="s">
        <v>2731</v>
      </c>
      <c r="B70" t="s">
        <v>5996</v>
      </c>
      <c r="C70" s="8">
        <v>12</v>
      </c>
    </row>
    <row r="71" spans="1:3" x14ac:dyDescent="0.2">
      <c r="A71" s="8" t="s">
        <v>2731</v>
      </c>
      <c r="B71" t="s">
        <v>5997</v>
      </c>
      <c r="C71" s="8">
        <v>13</v>
      </c>
    </row>
    <row r="72" spans="1:3" x14ac:dyDescent="0.2">
      <c r="A72" s="8" t="s">
        <v>2731</v>
      </c>
      <c r="B72" t="s">
        <v>5998</v>
      </c>
      <c r="C72" s="8">
        <v>14</v>
      </c>
    </row>
    <row r="73" spans="1:3" x14ac:dyDescent="0.2">
      <c r="A73" s="8" t="s">
        <v>2731</v>
      </c>
      <c r="B73" t="s">
        <v>5999</v>
      </c>
      <c r="C73" s="8">
        <v>15</v>
      </c>
    </row>
    <row r="74" spans="1:3" x14ac:dyDescent="0.2">
      <c r="A74" s="8" t="s">
        <v>2731</v>
      </c>
      <c r="B74" t="s">
        <v>6000</v>
      </c>
      <c r="C74" s="8">
        <v>16</v>
      </c>
    </row>
    <row r="75" spans="1:3" x14ac:dyDescent="0.2">
      <c r="A75" s="8" t="s">
        <v>2731</v>
      </c>
      <c r="B75" t="s">
        <v>6001</v>
      </c>
      <c r="C75" s="8">
        <v>17</v>
      </c>
    </row>
    <row r="76" spans="1:3" x14ac:dyDescent="0.2">
      <c r="A76" s="8" t="s">
        <v>2731</v>
      </c>
      <c r="B76" t="s">
        <v>6002</v>
      </c>
      <c r="C76" s="8">
        <v>18</v>
      </c>
    </row>
    <row r="77" spans="1:3" x14ac:dyDescent="0.2">
      <c r="A77" s="8" t="s">
        <v>2731</v>
      </c>
      <c r="B77" t="s">
        <v>6003</v>
      </c>
      <c r="C77" s="8">
        <v>19</v>
      </c>
    </row>
    <row r="78" spans="1:3" x14ac:dyDescent="0.2">
      <c r="A78" s="8" t="s">
        <v>2731</v>
      </c>
      <c r="B78" t="s">
        <v>6004</v>
      </c>
      <c r="C78" s="8">
        <v>20</v>
      </c>
    </row>
    <row r="79" spans="1:3" x14ac:dyDescent="0.2">
      <c r="A79" s="8" t="s">
        <v>2731</v>
      </c>
      <c r="B79" t="s">
        <v>6005</v>
      </c>
      <c r="C79" s="8">
        <v>21</v>
      </c>
    </row>
    <row r="80" spans="1:3" x14ac:dyDescent="0.2">
      <c r="A80" s="8" t="s">
        <v>2731</v>
      </c>
      <c r="B80" t="s">
        <v>6006</v>
      </c>
      <c r="C80" s="8">
        <v>22</v>
      </c>
    </row>
    <row r="81" spans="1:3" x14ac:dyDescent="0.2">
      <c r="A81" s="8" t="s">
        <v>2731</v>
      </c>
      <c r="B81" t="s">
        <v>6007</v>
      </c>
      <c r="C81" s="8">
        <v>23</v>
      </c>
    </row>
    <row r="82" spans="1:3" x14ac:dyDescent="0.2">
      <c r="A82" s="8" t="s">
        <v>2731</v>
      </c>
      <c r="B82" t="s">
        <v>6008</v>
      </c>
      <c r="C82" s="8">
        <v>24</v>
      </c>
    </row>
    <row r="83" spans="1:3" x14ac:dyDescent="0.2">
      <c r="A83" s="8" t="s">
        <v>2731</v>
      </c>
      <c r="B83" t="s">
        <v>6009</v>
      </c>
      <c r="C83" s="8">
        <v>25</v>
      </c>
    </row>
    <row r="84" spans="1:3" x14ac:dyDescent="0.2">
      <c r="A84" s="8" t="s">
        <v>2731</v>
      </c>
      <c r="B84" t="s">
        <v>6010</v>
      </c>
      <c r="C84" s="8">
        <v>26</v>
      </c>
    </row>
    <row r="85" spans="1:3" x14ac:dyDescent="0.2">
      <c r="A85" s="8" t="s">
        <v>2731</v>
      </c>
      <c r="B85" t="s">
        <v>6011</v>
      </c>
      <c r="C85" s="8">
        <v>27</v>
      </c>
    </row>
    <row r="86" spans="1:3" x14ac:dyDescent="0.2">
      <c r="A86" s="8" t="s">
        <v>2731</v>
      </c>
      <c r="B86" t="s">
        <v>6012</v>
      </c>
      <c r="C86" s="8">
        <v>28</v>
      </c>
    </row>
    <row r="87" spans="1:3" x14ac:dyDescent="0.2">
      <c r="A87" s="8" t="s">
        <v>2731</v>
      </c>
      <c r="B87" t="s">
        <v>6013</v>
      </c>
      <c r="C87" s="8">
        <v>29</v>
      </c>
    </row>
    <row r="88" spans="1:3" x14ac:dyDescent="0.2">
      <c r="A88" s="8" t="s">
        <v>2731</v>
      </c>
      <c r="B88" t="s">
        <v>6014</v>
      </c>
      <c r="C88" s="8">
        <v>30</v>
      </c>
    </row>
    <row r="89" spans="1:3" x14ac:dyDescent="0.2">
      <c r="A89" s="8" t="s">
        <v>2731</v>
      </c>
      <c r="B89" t="s">
        <v>6015</v>
      </c>
      <c r="C89" s="8">
        <v>31</v>
      </c>
    </row>
    <row r="90" spans="1:3" x14ac:dyDescent="0.2">
      <c r="A90" s="8" t="s">
        <v>2731</v>
      </c>
      <c r="B90" t="s">
        <v>6016</v>
      </c>
      <c r="C90" s="8">
        <v>32</v>
      </c>
    </row>
    <row r="91" spans="1:3" x14ac:dyDescent="0.2">
      <c r="A91" s="8" t="s">
        <v>2731</v>
      </c>
      <c r="B91" t="s">
        <v>6017</v>
      </c>
      <c r="C91" s="8">
        <v>33</v>
      </c>
    </row>
    <row r="92" spans="1:3" x14ac:dyDescent="0.2">
      <c r="A92" s="8" t="s">
        <v>2731</v>
      </c>
      <c r="B92" t="s">
        <v>6018</v>
      </c>
      <c r="C92" s="8">
        <v>34</v>
      </c>
    </row>
    <row r="93" spans="1:3" x14ac:dyDescent="0.2">
      <c r="A93" s="8" t="s">
        <v>2731</v>
      </c>
      <c r="B93" t="s">
        <v>6019</v>
      </c>
      <c r="C93" s="8">
        <v>35</v>
      </c>
    </row>
    <row r="94" spans="1:3" x14ac:dyDescent="0.2">
      <c r="A94" s="8" t="s">
        <v>2731</v>
      </c>
      <c r="B94" t="s">
        <v>6020</v>
      </c>
      <c r="C94" s="8">
        <v>36</v>
      </c>
    </row>
    <row r="95" spans="1:3" x14ac:dyDescent="0.2">
      <c r="A95" s="8" t="s">
        <v>2731</v>
      </c>
      <c r="B95" t="s">
        <v>6021</v>
      </c>
      <c r="C95" s="8">
        <v>37</v>
      </c>
    </row>
    <row r="96" spans="1:3" x14ac:dyDescent="0.2">
      <c r="A96" s="8" t="s">
        <v>2731</v>
      </c>
      <c r="B96" t="s">
        <v>6022</v>
      </c>
      <c r="C96" s="8">
        <v>38</v>
      </c>
    </row>
    <row r="97" spans="1:3" x14ac:dyDescent="0.2">
      <c r="A97" s="8" t="s">
        <v>2731</v>
      </c>
      <c r="B97" t="s">
        <v>6023</v>
      </c>
      <c r="C97" s="8">
        <v>39</v>
      </c>
    </row>
    <row r="98" spans="1:3" x14ac:dyDescent="0.2">
      <c r="A98" s="8" t="s">
        <v>2731</v>
      </c>
      <c r="B98" t="s">
        <v>6024</v>
      </c>
      <c r="C98" s="8">
        <v>40</v>
      </c>
    </row>
    <row r="99" spans="1:3" x14ac:dyDescent="0.2">
      <c r="A99" s="8" t="s">
        <v>2731</v>
      </c>
      <c r="B99" t="s">
        <v>6025</v>
      </c>
      <c r="C99" s="8">
        <v>41</v>
      </c>
    </row>
    <row r="100" spans="1:3" x14ac:dyDescent="0.2">
      <c r="A100" s="8" t="s">
        <v>2731</v>
      </c>
      <c r="B100" t="s">
        <v>6026</v>
      </c>
      <c r="C100" s="8">
        <v>42</v>
      </c>
    </row>
    <row r="101" spans="1:3" x14ac:dyDescent="0.2">
      <c r="A101" s="8" t="s">
        <v>2731</v>
      </c>
      <c r="B101" t="s">
        <v>6027</v>
      </c>
      <c r="C101" s="8">
        <v>43</v>
      </c>
    </row>
    <row r="102" spans="1:3" x14ac:dyDescent="0.2">
      <c r="A102" s="8" t="s">
        <v>2731</v>
      </c>
      <c r="B102" t="s">
        <v>6028</v>
      </c>
      <c r="C102" s="8">
        <v>44</v>
      </c>
    </row>
    <row r="103" spans="1:3" x14ac:dyDescent="0.2">
      <c r="A103" s="8" t="s">
        <v>2731</v>
      </c>
      <c r="B103" t="s">
        <v>6029</v>
      </c>
      <c r="C103" s="8">
        <v>45</v>
      </c>
    </row>
    <row r="104" spans="1:3" x14ac:dyDescent="0.2">
      <c r="A104" s="8" t="s">
        <v>2731</v>
      </c>
      <c r="B104" t="s">
        <v>6030</v>
      </c>
      <c r="C104" s="8">
        <v>46</v>
      </c>
    </row>
    <row r="105" spans="1:3" x14ac:dyDescent="0.2">
      <c r="A105" s="8" t="s">
        <v>2731</v>
      </c>
      <c r="B105" t="s">
        <v>6031</v>
      </c>
      <c r="C105" s="8">
        <v>47</v>
      </c>
    </row>
    <row r="106" spans="1:3" x14ac:dyDescent="0.2">
      <c r="A106" s="8" t="s">
        <v>2731</v>
      </c>
      <c r="B106" t="s">
        <v>5085</v>
      </c>
      <c r="C106" s="8">
        <v>48</v>
      </c>
    </row>
    <row r="107" spans="1:3" x14ac:dyDescent="0.2">
      <c r="A107" s="8"/>
      <c r="B107" s="8"/>
      <c r="C107" s="8"/>
    </row>
    <row r="108" spans="1:3" x14ac:dyDescent="0.2">
      <c r="A108" s="7" t="s">
        <v>2732</v>
      </c>
      <c r="B108" s="8" t="s">
        <v>4138</v>
      </c>
      <c r="C108" s="8">
        <v>0</v>
      </c>
    </row>
    <row r="109" spans="1:3" x14ac:dyDescent="0.2">
      <c r="A109" s="8" t="s">
        <v>2732</v>
      </c>
      <c r="B109" t="s">
        <v>6032</v>
      </c>
      <c r="C109" s="8">
        <v>1</v>
      </c>
    </row>
    <row r="110" spans="1:3" x14ac:dyDescent="0.2">
      <c r="A110" s="8" t="s">
        <v>2732</v>
      </c>
      <c r="B110" t="s">
        <v>6033</v>
      </c>
      <c r="C110" s="8">
        <v>2</v>
      </c>
    </row>
    <row r="111" spans="1:3" x14ac:dyDescent="0.2">
      <c r="A111" s="8" t="s">
        <v>2732</v>
      </c>
      <c r="B111" t="s">
        <v>6034</v>
      </c>
      <c r="C111" s="8">
        <v>3</v>
      </c>
    </row>
    <row r="112" spans="1:3" x14ac:dyDescent="0.2">
      <c r="A112" s="8" t="s">
        <v>2732</v>
      </c>
      <c r="B112" t="s">
        <v>6036</v>
      </c>
      <c r="C112" s="8">
        <v>5</v>
      </c>
    </row>
    <row r="113" spans="1:3" x14ac:dyDescent="0.2">
      <c r="A113" s="8" t="s">
        <v>2732</v>
      </c>
      <c r="B113" t="s">
        <v>6035</v>
      </c>
      <c r="C113" s="8">
        <v>4</v>
      </c>
    </row>
    <row r="114" spans="1:3" x14ac:dyDescent="0.2">
      <c r="A114" s="8" t="s">
        <v>2732</v>
      </c>
      <c r="B114" t="s">
        <v>6037</v>
      </c>
      <c r="C114" s="8">
        <v>6</v>
      </c>
    </row>
    <row r="115" spans="1:3" x14ac:dyDescent="0.2">
      <c r="A115" s="8" t="s">
        <v>2732</v>
      </c>
      <c r="B115" t="s">
        <v>5086</v>
      </c>
      <c r="C115" s="8">
        <v>7</v>
      </c>
    </row>
    <row r="117" spans="1:3" x14ac:dyDescent="0.2">
      <c r="A117" s="7" t="s">
        <v>2733</v>
      </c>
      <c r="B117" s="8" t="s">
        <v>4138</v>
      </c>
      <c r="C117" s="8">
        <v>0</v>
      </c>
    </row>
    <row r="118" spans="1:3" x14ac:dyDescent="0.2">
      <c r="A118" s="8" t="s">
        <v>2733</v>
      </c>
      <c r="B118" t="s">
        <v>6038</v>
      </c>
      <c r="C118" s="8">
        <v>1</v>
      </c>
    </row>
    <row r="119" spans="1:3" x14ac:dyDescent="0.2">
      <c r="A119" s="8" t="s">
        <v>2733</v>
      </c>
      <c r="B119" t="s">
        <v>6039</v>
      </c>
      <c r="C119" s="8">
        <v>2</v>
      </c>
    </row>
    <row r="120" spans="1:3" x14ac:dyDescent="0.2">
      <c r="A120" s="8" t="s">
        <v>2733</v>
      </c>
      <c r="B120" t="s">
        <v>6040</v>
      </c>
      <c r="C120" s="8">
        <v>3</v>
      </c>
    </row>
    <row r="121" spans="1:3" x14ac:dyDescent="0.2">
      <c r="A121" s="8" t="s">
        <v>2733</v>
      </c>
      <c r="B121" t="s">
        <v>6041</v>
      </c>
      <c r="C121" s="8">
        <v>4</v>
      </c>
    </row>
    <row r="122" spans="1:3" x14ac:dyDescent="0.2">
      <c r="A122" s="8" t="s">
        <v>2733</v>
      </c>
      <c r="B122" t="s">
        <v>6042</v>
      </c>
      <c r="C122" s="8">
        <v>5</v>
      </c>
    </row>
    <row r="123" spans="1:3" x14ac:dyDescent="0.2">
      <c r="A123" s="8" t="s">
        <v>2733</v>
      </c>
      <c r="B123" t="s">
        <v>6043</v>
      </c>
      <c r="C123" s="8">
        <v>6</v>
      </c>
    </row>
    <row r="124" spans="1:3" x14ac:dyDescent="0.2">
      <c r="A124" s="8" t="s">
        <v>2733</v>
      </c>
      <c r="B124" t="s">
        <v>6044</v>
      </c>
      <c r="C124" s="8">
        <v>7</v>
      </c>
    </row>
    <row r="125" spans="1:3" x14ac:dyDescent="0.2">
      <c r="A125" s="8" t="s">
        <v>2733</v>
      </c>
      <c r="B125" t="s">
        <v>6045</v>
      </c>
      <c r="C125" s="8">
        <v>8</v>
      </c>
    </row>
    <row r="126" spans="1:3" x14ac:dyDescent="0.2">
      <c r="A126" s="8" t="s">
        <v>2733</v>
      </c>
      <c r="B126" t="s">
        <v>6046</v>
      </c>
      <c r="C126" s="8">
        <v>9</v>
      </c>
    </row>
    <row r="127" spans="1:3" x14ac:dyDescent="0.2">
      <c r="A127" s="8" t="s">
        <v>2733</v>
      </c>
      <c r="B127" t="s">
        <v>6047</v>
      </c>
      <c r="C127" s="8">
        <v>10</v>
      </c>
    </row>
    <row r="128" spans="1:3" x14ac:dyDescent="0.2">
      <c r="A128" s="8" t="s">
        <v>2733</v>
      </c>
      <c r="B128" t="s">
        <v>6048</v>
      </c>
      <c r="C128" s="8">
        <v>11</v>
      </c>
    </row>
    <row r="129" spans="1:3" x14ac:dyDescent="0.2">
      <c r="A129" s="8" t="s">
        <v>2733</v>
      </c>
      <c r="B129" t="s">
        <v>6049</v>
      </c>
      <c r="C129" s="8">
        <v>12</v>
      </c>
    </row>
    <row r="130" spans="1:3" x14ac:dyDescent="0.2">
      <c r="A130" s="8" t="s">
        <v>2733</v>
      </c>
      <c r="B130" t="s">
        <v>6050</v>
      </c>
      <c r="C130" s="8">
        <v>13</v>
      </c>
    </row>
    <row r="131" spans="1:3" x14ac:dyDescent="0.2">
      <c r="A131" s="8" t="s">
        <v>2733</v>
      </c>
      <c r="B131" t="s">
        <v>6051</v>
      </c>
      <c r="C131" s="8">
        <v>14</v>
      </c>
    </row>
    <row r="132" spans="1:3" x14ac:dyDescent="0.2">
      <c r="A132" s="8" t="s">
        <v>2733</v>
      </c>
      <c r="B132" t="s">
        <v>6052</v>
      </c>
      <c r="C132" s="8">
        <v>15</v>
      </c>
    </row>
    <row r="133" spans="1:3" x14ac:dyDescent="0.2">
      <c r="A133" s="8" t="s">
        <v>2733</v>
      </c>
      <c r="B133" t="s">
        <v>6053</v>
      </c>
      <c r="C133" s="8">
        <v>16</v>
      </c>
    </row>
    <row r="134" spans="1:3" x14ac:dyDescent="0.2">
      <c r="A134" s="8" t="s">
        <v>2733</v>
      </c>
      <c r="B134" t="s">
        <v>6054</v>
      </c>
      <c r="C134" s="8">
        <v>17</v>
      </c>
    </row>
    <row r="135" spans="1:3" x14ac:dyDescent="0.2">
      <c r="A135" s="8" t="s">
        <v>2733</v>
      </c>
      <c r="B135" t="s">
        <v>5087</v>
      </c>
      <c r="C135" s="8">
        <v>18</v>
      </c>
    </row>
    <row r="137" spans="1:3" x14ac:dyDescent="0.2">
      <c r="A137" s="7" t="s">
        <v>3920</v>
      </c>
      <c r="B137" s="8" t="s">
        <v>4138</v>
      </c>
      <c r="C137" s="8">
        <v>0</v>
      </c>
    </row>
    <row r="138" spans="1:3" x14ac:dyDescent="0.2">
      <c r="A138" s="8" t="s">
        <v>3920</v>
      </c>
      <c r="B138" s="8" t="s">
        <v>6055</v>
      </c>
      <c r="C138" s="8">
        <v>1</v>
      </c>
    </row>
    <row r="139" spans="1:3" x14ac:dyDescent="0.2">
      <c r="A139" s="8" t="s">
        <v>3920</v>
      </c>
      <c r="B139" s="8" t="s">
        <v>6056</v>
      </c>
      <c r="C139" s="8">
        <v>2</v>
      </c>
    </row>
    <row r="140" spans="1:3" x14ac:dyDescent="0.2">
      <c r="A140" s="8" t="s">
        <v>3920</v>
      </c>
      <c r="B140" s="8" t="s">
        <v>6057</v>
      </c>
      <c r="C140" s="8">
        <v>3</v>
      </c>
    </row>
    <row r="141" spans="1:3" x14ac:dyDescent="0.2">
      <c r="A141" s="8" t="s">
        <v>3920</v>
      </c>
      <c r="B141" s="8" t="s">
        <v>6058</v>
      </c>
      <c r="C141" s="8">
        <v>4</v>
      </c>
    </row>
    <row r="142" spans="1:3" x14ac:dyDescent="0.2">
      <c r="A142" s="8" t="s">
        <v>3920</v>
      </c>
      <c r="B142" s="8" t="s">
        <v>6059</v>
      </c>
      <c r="C142" s="8">
        <v>5</v>
      </c>
    </row>
    <row r="143" spans="1:3" x14ac:dyDescent="0.2">
      <c r="A143" s="8" t="s">
        <v>3920</v>
      </c>
      <c r="B143" s="8" t="s">
        <v>6060</v>
      </c>
      <c r="C143" s="8">
        <v>6</v>
      </c>
    </row>
    <row r="144" spans="1:3" x14ac:dyDescent="0.2">
      <c r="A144" s="8" t="s">
        <v>3920</v>
      </c>
      <c r="B144" s="8" t="s">
        <v>6061</v>
      </c>
      <c r="C144" s="8">
        <v>7</v>
      </c>
    </row>
    <row r="145" spans="1:3" x14ac:dyDescent="0.2">
      <c r="A145" s="8" t="s">
        <v>3920</v>
      </c>
      <c r="B145" s="8" t="s">
        <v>6062</v>
      </c>
      <c r="C145" s="8">
        <v>8</v>
      </c>
    </row>
    <row r="147" spans="1:3" x14ac:dyDescent="0.2">
      <c r="A147" s="7" t="s">
        <v>3923</v>
      </c>
      <c r="B147" s="8" t="s">
        <v>4138</v>
      </c>
      <c r="C147" s="8">
        <v>0</v>
      </c>
    </row>
    <row r="148" spans="1:3" x14ac:dyDescent="0.2">
      <c r="A148" s="8" t="s">
        <v>3923</v>
      </c>
      <c r="B148" t="s">
        <v>6063</v>
      </c>
      <c r="C148" s="8">
        <v>1</v>
      </c>
    </row>
    <row r="149" spans="1:3" x14ac:dyDescent="0.2">
      <c r="A149" s="8" t="s">
        <v>3923</v>
      </c>
      <c r="B149" t="s">
        <v>6064</v>
      </c>
      <c r="C149" s="8">
        <v>26</v>
      </c>
    </row>
    <row r="150" spans="1:3" x14ac:dyDescent="0.2">
      <c r="A150" s="8" t="s">
        <v>3923</v>
      </c>
      <c r="B150" t="s">
        <v>6065</v>
      </c>
      <c r="C150" s="8">
        <v>2</v>
      </c>
    </row>
    <row r="151" spans="1:3" x14ac:dyDescent="0.2">
      <c r="A151" s="8" t="s">
        <v>3923</v>
      </c>
      <c r="B151" t="s">
        <v>6066</v>
      </c>
      <c r="C151" s="8">
        <v>3</v>
      </c>
    </row>
    <row r="152" spans="1:3" x14ac:dyDescent="0.2">
      <c r="A152" s="8" t="s">
        <v>3923</v>
      </c>
      <c r="B152" t="s">
        <v>6067</v>
      </c>
      <c r="C152" s="8">
        <v>4</v>
      </c>
    </row>
    <row r="153" spans="1:3" x14ac:dyDescent="0.2">
      <c r="A153" s="8" t="s">
        <v>3923</v>
      </c>
      <c r="B153" t="s">
        <v>6068</v>
      </c>
      <c r="C153" s="8">
        <v>5</v>
      </c>
    </row>
    <row r="154" spans="1:3" x14ac:dyDescent="0.2">
      <c r="A154" s="8" t="s">
        <v>3923</v>
      </c>
      <c r="B154" t="s">
        <v>6069</v>
      </c>
      <c r="C154" s="8">
        <v>6</v>
      </c>
    </row>
    <row r="155" spans="1:3" x14ac:dyDescent="0.2">
      <c r="A155" s="8" t="s">
        <v>3923</v>
      </c>
      <c r="B155" t="s">
        <v>6070</v>
      </c>
      <c r="C155" s="8">
        <v>8</v>
      </c>
    </row>
    <row r="156" spans="1:3" x14ac:dyDescent="0.2">
      <c r="A156" s="8" t="s">
        <v>3923</v>
      </c>
      <c r="B156" t="s">
        <v>6071</v>
      </c>
      <c r="C156" s="8">
        <v>9</v>
      </c>
    </row>
    <row r="157" spans="1:3" x14ac:dyDescent="0.2">
      <c r="A157" s="8" t="s">
        <v>3923</v>
      </c>
      <c r="B157" t="s">
        <v>6072</v>
      </c>
      <c r="C157" s="8">
        <v>10</v>
      </c>
    </row>
    <row r="158" spans="1:3" x14ac:dyDescent="0.2">
      <c r="A158" s="8" t="s">
        <v>3923</v>
      </c>
      <c r="B158" t="s">
        <v>6073</v>
      </c>
      <c r="C158" s="8">
        <v>11</v>
      </c>
    </row>
    <row r="159" spans="1:3" x14ac:dyDescent="0.2">
      <c r="A159" s="8" t="s">
        <v>3923</v>
      </c>
      <c r="B159" t="s">
        <v>6074</v>
      </c>
      <c r="C159" s="8">
        <v>12</v>
      </c>
    </row>
    <row r="160" spans="1:3" x14ac:dyDescent="0.2">
      <c r="A160" s="8" t="s">
        <v>3923</v>
      </c>
      <c r="B160" t="s">
        <v>6075</v>
      </c>
      <c r="C160" s="8">
        <v>13</v>
      </c>
    </row>
    <row r="161" spans="1:3" x14ac:dyDescent="0.2">
      <c r="A161" s="8" t="s">
        <v>3923</v>
      </c>
      <c r="B161" t="s">
        <v>6076</v>
      </c>
      <c r="C161" s="8">
        <v>14</v>
      </c>
    </row>
    <row r="162" spans="1:3" x14ac:dyDescent="0.2">
      <c r="A162" s="8" t="s">
        <v>3923</v>
      </c>
      <c r="B162" t="s">
        <v>6077</v>
      </c>
      <c r="C162" s="8">
        <v>15</v>
      </c>
    </row>
    <row r="163" spans="1:3" x14ac:dyDescent="0.2">
      <c r="A163" s="8" t="s">
        <v>3923</v>
      </c>
      <c r="B163" t="s">
        <v>6078</v>
      </c>
      <c r="C163" s="8">
        <v>16</v>
      </c>
    </row>
    <row r="164" spans="1:3" x14ac:dyDescent="0.2">
      <c r="A164" s="8" t="s">
        <v>3923</v>
      </c>
      <c r="B164" t="s">
        <v>6079</v>
      </c>
      <c r="C164" s="8">
        <v>17</v>
      </c>
    </row>
    <row r="165" spans="1:3" x14ac:dyDescent="0.2">
      <c r="A165" s="8" t="s">
        <v>3923</v>
      </c>
      <c r="B165" t="s">
        <v>6080</v>
      </c>
      <c r="C165" s="8">
        <v>18</v>
      </c>
    </row>
    <row r="166" spans="1:3" x14ac:dyDescent="0.2">
      <c r="A166" s="8" t="s">
        <v>3923</v>
      </c>
      <c r="B166" t="s">
        <v>6081</v>
      </c>
      <c r="C166" s="8">
        <v>19</v>
      </c>
    </row>
    <row r="167" spans="1:3" x14ac:dyDescent="0.2">
      <c r="A167" s="8" t="s">
        <v>3923</v>
      </c>
      <c r="B167" t="s">
        <v>6082</v>
      </c>
      <c r="C167" s="8">
        <v>20</v>
      </c>
    </row>
    <row r="168" spans="1:3" x14ac:dyDescent="0.2">
      <c r="A168" s="8" t="s">
        <v>3923</v>
      </c>
      <c r="B168" t="s">
        <v>6083</v>
      </c>
      <c r="C168" s="8">
        <v>21</v>
      </c>
    </row>
    <row r="169" spans="1:3" x14ac:dyDescent="0.2">
      <c r="A169" s="8" t="s">
        <v>3923</v>
      </c>
      <c r="B169" t="s">
        <v>5836</v>
      </c>
      <c r="C169" s="8">
        <v>22</v>
      </c>
    </row>
    <row r="170" spans="1:3" x14ac:dyDescent="0.2">
      <c r="A170" s="8" t="s">
        <v>3923</v>
      </c>
      <c r="B170" t="s">
        <v>5088</v>
      </c>
      <c r="C170" s="8">
        <v>23</v>
      </c>
    </row>
    <row r="171" spans="1:3" x14ac:dyDescent="0.2">
      <c r="A171" s="8" t="s">
        <v>3923</v>
      </c>
      <c r="B171" t="s">
        <v>5837</v>
      </c>
      <c r="C171" s="8">
        <v>25</v>
      </c>
    </row>
    <row r="173" spans="1:3" x14ac:dyDescent="0.2">
      <c r="A173" s="7" t="s">
        <v>3924</v>
      </c>
      <c r="B173" s="8" t="s">
        <v>4138</v>
      </c>
      <c r="C173" s="8">
        <v>0</v>
      </c>
    </row>
    <row r="174" spans="1:3" x14ac:dyDescent="0.2">
      <c r="A174" s="8" t="s">
        <v>3924</v>
      </c>
      <c r="B174" s="8" t="s">
        <v>5838</v>
      </c>
      <c r="C174" s="8">
        <v>1</v>
      </c>
    </row>
    <row r="175" spans="1:3" x14ac:dyDescent="0.2">
      <c r="A175" s="8" t="s">
        <v>3924</v>
      </c>
      <c r="B175" s="8" t="s">
        <v>5839</v>
      </c>
      <c r="C175" s="8">
        <v>2</v>
      </c>
    </row>
    <row r="176" spans="1:3" x14ac:dyDescent="0.2">
      <c r="A176" s="8" t="s">
        <v>3924</v>
      </c>
      <c r="B176" s="8" t="s">
        <v>5840</v>
      </c>
      <c r="C176" s="8">
        <v>3</v>
      </c>
    </row>
    <row r="177" spans="1:3" x14ac:dyDescent="0.2">
      <c r="A177" s="8" t="s">
        <v>3924</v>
      </c>
      <c r="B177" s="8" t="s">
        <v>5841</v>
      </c>
      <c r="C177" s="8">
        <v>4</v>
      </c>
    </row>
    <row r="178" spans="1:3" x14ac:dyDescent="0.2">
      <c r="A178" s="8" t="s">
        <v>3924</v>
      </c>
      <c r="B178" s="8" t="s">
        <v>5842</v>
      </c>
      <c r="C178" s="8">
        <v>5</v>
      </c>
    </row>
    <row r="179" spans="1:3" x14ac:dyDescent="0.2">
      <c r="A179" s="8" t="s">
        <v>3924</v>
      </c>
      <c r="B179" s="8" t="s">
        <v>5843</v>
      </c>
      <c r="C179" s="8">
        <v>6</v>
      </c>
    </row>
    <row r="180" spans="1:3" x14ac:dyDescent="0.2">
      <c r="A180" s="8" t="s">
        <v>3924</v>
      </c>
      <c r="B180" s="8" t="s">
        <v>5844</v>
      </c>
      <c r="C180" s="8">
        <v>7</v>
      </c>
    </row>
    <row r="181" spans="1:3" x14ac:dyDescent="0.2">
      <c r="A181" s="8" t="s">
        <v>3924</v>
      </c>
      <c r="B181" s="8" t="s">
        <v>5845</v>
      </c>
      <c r="C181" s="8">
        <v>8</v>
      </c>
    </row>
    <row r="182" spans="1:3" x14ac:dyDescent="0.2">
      <c r="A182" s="8" t="s">
        <v>3924</v>
      </c>
      <c r="B182" s="8" t="s">
        <v>5846</v>
      </c>
      <c r="C182" s="8">
        <v>9</v>
      </c>
    </row>
    <row r="183" spans="1:3" x14ac:dyDescent="0.2">
      <c r="A183" s="8" t="s">
        <v>3924</v>
      </c>
      <c r="B183" s="8" t="s">
        <v>5847</v>
      </c>
      <c r="C183" s="8">
        <v>10</v>
      </c>
    </row>
    <row r="184" spans="1:3" x14ac:dyDescent="0.2">
      <c r="A184" s="8" t="s">
        <v>3924</v>
      </c>
      <c r="B184" s="8" t="s">
        <v>5848</v>
      </c>
      <c r="C184" s="8">
        <v>11</v>
      </c>
    </row>
    <row r="186" spans="1:3" x14ac:dyDescent="0.2">
      <c r="A186" s="7" t="s">
        <v>5849</v>
      </c>
    </row>
    <row r="187" spans="1:3" x14ac:dyDescent="0.2">
      <c r="A187" s="8" t="s">
        <v>3927</v>
      </c>
      <c r="B187" s="8" t="s">
        <v>4138</v>
      </c>
      <c r="C187" s="8">
        <v>0</v>
      </c>
    </row>
    <row r="188" spans="1:3" x14ac:dyDescent="0.2">
      <c r="A188" s="8" t="s">
        <v>3927</v>
      </c>
      <c r="B188" s="8" t="s">
        <v>5242</v>
      </c>
      <c r="C188" s="8">
        <v>1</v>
      </c>
    </row>
    <row r="189" spans="1:3" x14ac:dyDescent="0.2">
      <c r="A189" s="8" t="s">
        <v>3927</v>
      </c>
      <c r="B189" s="8" t="s">
        <v>5243</v>
      </c>
      <c r="C189" s="8">
        <v>2</v>
      </c>
    </row>
    <row r="190" spans="1:3" x14ac:dyDescent="0.2">
      <c r="A190" s="8" t="s">
        <v>3927</v>
      </c>
      <c r="B190" s="8" t="s">
        <v>5244</v>
      </c>
      <c r="C190" s="8">
        <v>3</v>
      </c>
    </row>
    <row r="191" spans="1:3" x14ac:dyDescent="0.2">
      <c r="A191" s="8" t="s">
        <v>3927</v>
      </c>
      <c r="B191" s="8" t="s">
        <v>5245</v>
      </c>
      <c r="C191" s="8">
        <v>4</v>
      </c>
    </row>
    <row r="192" spans="1:3" x14ac:dyDescent="0.2">
      <c r="A192" s="8" t="s">
        <v>3927</v>
      </c>
      <c r="B192" s="8" t="s">
        <v>5246</v>
      </c>
      <c r="C192" s="8">
        <v>5</v>
      </c>
    </row>
    <row r="193" spans="1:3" x14ac:dyDescent="0.2">
      <c r="A193" s="8" t="s">
        <v>3927</v>
      </c>
      <c r="B193" s="8" t="s">
        <v>5247</v>
      </c>
      <c r="C193" s="8">
        <v>6</v>
      </c>
    </row>
    <row r="194" spans="1:3" x14ac:dyDescent="0.2">
      <c r="A194" s="8" t="s">
        <v>3927</v>
      </c>
      <c r="B194" s="8" t="s">
        <v>5248</v>
      </c>
      <c r="C194" s="8">
        <v>7</v>
      </c>
    </row>
    <row r="195" spans="1:3" x14ac:dyDescent="0.2">
      <c r="A195" s="8" t="s">
        <v>3927</v>
      </c>
      <c r="B195" s="8" t="s">
        <v>5249</v>
      </c>
      <c r="C195" s="8">
        <v>8</v>
      </c>
    </row>
    <row r="196" spans="1:3" x14ac:dyDescent="0.2">
      <c r="A196" s="8" t="s">
        <v>4727</v>
      </c>
      <c r="B196" t="s">
        <v>4138</v>
      </c>
      <c r="C196" s="8">
        <v>9</v>
      </c>
    </row>
    <row r="197" spans="1:3" x14ac:dyDescent="0.2">
      <c r="A197" s="8" t="s">
        <v>4727</v>
      </c>
      <c r="B197" t="s">
        <v>5089</v>
      </c>
      <c r="C197" s="8">
        <v>15</v>
      </c>
    </row>
    <row r="198" spans="1:3" x14ac:dyDescent="0.2">
      <c r="A198" s="8" t="s">
        <v>4727</v>
      </c>
      <c r="B198" s="8" t="s">
        <v>5850</v>
      </c>
      <c r="C198" s="8">
        <v>10</v>
      </c>
    </row>
    <row r="199" spans="1:3" x14ac:dyDescent="0.2">
      <c r="A199" s="8" t="s">
        <v>4727</v>
      </c>
      <c r="B199" s="8" t="s">
        <v>5851</v>
      </c>
      <c r="C199" s="8">
        <v>11</v>
      </c>
    </row>
    <row r="200" spans="1:3" x14ac:dyDescent="0.2">
      <c r="A200" s="8" t="s">
        <v>4727</v>
      </c>
      <c r="B200" s="8" t="s">
        <v>5852</v>
      </c>
      <c r="C200" s="8">
        <v>12</v>
      </c>
    </row>
    <row r="201" spans="1:3" x14ac:dyDescent="0.2">
      <c r="A201" s="8" t="s">
        <v>4727</v>
      </c>
      <c r="B201" s="8" t="s">
        <v>5853</v>
      </c>
      <c r="C201" s="8">
        <v>13</v>
      </c>
    </row>
    <row r="202" spans="1:3" x14ac:dyDescent="0.2">
      <c r="A202" s="8" t="s">
        <v>4727</v>
      </c>
      <c r="B202" t="s">
        <v>5090</v>
      </c>
      <c r="C202" s="8">
        <v>16</v>
      </c>
    </row>
    <row r="203" spans="1:3" x14ac:dyDescent="0.2">
      <c r="A203" s="8" t="s">
        <v>4727</v>
      </c>
      <c r="B203" s="8" t="s">
        <v>5854</v>
      </c>
      <c r="C203" s="8">
        <v>14</v>
      </c>
    </row>
    <row r="205" spans="1:3" x14ac:dyDescent="0.2">
      <c r="A205" s="7" t="s">
        <v>3928</v>
      </c>
      <c r="B205" s="8" t="s">
        <v>4138</v>
      </c>
      <c r="C205" s="8">
        <v>0</v>
      </c>
    </row>
    <row r="206" spans="1:3" x14ac:dyDescent="0.2">
      <c r="A206" s="8" t="s">
        <v>3928</v>
      </c>
      <c r="B206" t="s">
        <v>5855</v>
      </c>
      <c r="C206" s="8">
        <v>1</v>
      </c>
    </row>
    <row r="207" spans="1:3" x14ac:dyDescent="0.2">
      <c r="A207" s="8" t="s">
        <v>3928</v>
      </c>
      <c r="B207" t="s">
        <v>5091</v>
      </c>
      <c r="C207" s="8">
        <v>2</v>
      </c>
    </row>
    <row r="208" spans="1:3" x14ac:dyDescent="0.2">
      <c r="A208" s="8" t="s">
        <v>3928</v>
      </c>
      <c r="B208" t="s">
        <v>5092</v>
      </c>
      <c r="C208" s="8">
        <v>3</v>
      </c>
    </row>
    <row r="209" spans="1:3" x14ac:dyDescent="0.2">
      <c r="A209" s="8" t="s">
        <v>3928</v>
      </c>
      <c r="B209" t="s">
        <v>5093</v>
      </c>
      <c r="C209" s="8">
        <v>4</v>
      </c>
    </row>
    <row r="210" spans="1:3" x14ac:dyDescent="0.2">
      <c r="A210" s="8" t="s">
        <v>3928</v>
      </c>
      <c r="B210" t="s">
        <v>5856</v>
      </c>
      <c r="C210" s="8">
        <v>5</v>
      </c>
    </row>
    <row r="211" spans="1:3" x14ac:dyDescent="0.2">
      <c r="A211" s="8" t="s">
        <v>3928</v>
      </c>
      <c r="B211" t="s">
        <v>5094</v>
      </c>
      <c r="C211" s="8">
        <v>6</v>
      </c>
    </row>
    <row r="212" spans="1:3" x14ac:dyDescent="0.2">
      <c r="A212" s="8" t="s">
        <v>3928</v>
      </c>
      <c r="B212" t="s">
        <v>5095</v>
      </c>
      <c r="C212" s="8">
        <v>7</v>
      </c>
    </row>
    <row r="213" spans="1:3" x14ac:dyDescent="0.2">
      <c r="A213" s="8" t="s">
        <v>3928</v>
      </c>
      <c r="B213" t="s">
        <v>5857</v>
      </c>
      <c r="C213" s="8">
        <v>8</v>
      </c>
    </row>
    <row r="214" spans="1:3" x14ac:dyDescent="0.2">
      <c r="A214" s="8" t="s">
        <v>3928</v>
      </c>
      <c r="B214" t="s">
        <v>5096</v>
      </c>
      <c r="C214" s="8">
        <v>9</v>
      </c>
    </row>
    <row r="216" spans="1:3" x14ac:dyDescent="0.2">
      <c r="A216" s="7" t="s">
        <v>3929</v>
      </c>
      <c r="B216" s="8" t="s">
        <v>4138</v>
      </c>
      <c r="C216" s="8">
        <v>0</v>
      </c>
    </row>
    <row r="217" spans="1:3" x14ac:dyDescent="0.2">
      <c r="A217" s="8" t="s">
        <v>3929</v>
      </c>
      <c r="B217" s="8" t="s">
        <v>5858</v>
      </c>
      <c r="C217" s="8">
        <v>1</v>
      </c>
    </row>
    <row r="218" spans="1:3" x14ac:dyDescent="0.2">
      <c r="A218" s="8" t="s">
        <v>3929</v>
      </c>
      <c r="B218" s="8" t="s">
        <v>5859</v>
      </c>
      <c r="C218" s="8">
        <v>2</v>
      </c>
    </row>
    <row r="219" spans="1:3" x14ac:dyDescent="0.2">
      <c r="A219" s="8" t="s">
        <v>3929</v>
      </c>
      <c r="B219" s="8" t="s">
        <v>5860</v>
      </c>
      <c r="C219" s="8">
        <v>3</v>
      </c>
    </row>
    <row r="220" spans="1:3" x14ac:dyDescent="0.2">
      <c r="A220" s="8" t="s">
        <v>3929</v>
      </c>
      <c r="B220" s="8" t="s">
        <v>5861</v>
      </c>
      <c r="C220" s="8">
        <v>4</v>
      </c>
    </row>
    <row r="221" spans="1:3" x14ac:dyDescent="0.2">
      <c r="A221" s="8" t="s">
        <v>3929</v>
      </c>
      <c r="B221" s="8" t="s">
        <v>5862</v>
      </c>
      <c r="C221" s="8">
        <v>5</v>
      </c>
    </row>
    <row r="222" spans="1:3" x14ac:dyDescent="0.2">
      <c r="A222" s="8" t="s">
        <v>3929</v>
      </c>
      <c r="B222" s="8" t="s">
        <v>5863</v>
      </c>
      <c r="C222" s="8">
        <v>6</v>
      </c>
    </row>
    <row r="223" spans="1:3" x14ac:dyDescent="0.2">
      <c r="A223" s="8" t="s">
        <v>3929</v>
      </c>
      <c r="B223" s="8" t="s">
        <v>5864</v>
      </c>
      <c r="C223" s="8">
        <v>7</v>
      </c>
    </row>
    <row r="224" spans="1:3" x14ac:dyDescent="0.2">
      <c r="A224" s="8" t="s">
        <v>3929</v>
      </c>
      <c r="B224" s="8" t="s">
        <v>5865</v>
      </c>
      <c r="C224" s="8">
        <v>8</v>
      </c>
    </row>
    <row r="225" spans="1:3" x14ac:dyDescent="0.2">
      <c r="A225" s="8" t="s">
        <v>3929</v>
      </c>
      <c r="B225" s="8" t="s">
        <v>5866</v>
      </c>
      <c r="C225" s="8">
        <v>9</v>
      </c>
    </row>
    <row r="226" spans="1:3" x14ac:dyDescent="0.2">
      <c r="A226" s="8" t="s">
        <v>3929</v>
      </c>
      <c r="B226" s="8" t="s">
        <v>5867</v>
      </c>
      <c r="C226" s="8">
        <v>10</v>
      </c>
    </row>
    <row r="227" spans="1:3" x14ac:dyDescent="0.2">
      <c r="A227" s="8" t="s">
        <v>3929</v>
      </c>
      <c r="B227" s="8" t="s">
        <v>5868</v>
      </c>
      <c r="C227" s="8">
        <v>11</v>
      </c>
    </row>
    <row r="228" spans="1:3" x14ac:dyDescent="0.2">
      <c r="A228" s="8" t="s">
        <v>3929</v>
      </c>
      <c r="B228" s="8" t="s">
        <v>5869</v>
      </c>
      <c r="C228" s="8">
        <v>12</v>
      </c>
    </row>
    <row r="229" spans="1:3" x14ac:dyDescent="0.2">
      <c r="A229" s="8" t="s">
        <v>3929</v>
      </c>
      <c r="B229" s="8" t="s">
        <v>5870</v>
      </c>
      <c r="C229" s="8">
        <v>13</v>
      </c>
    </row>
    <row r="230" spans="1:3" x14ac:dyDescent="0.2">
      <c r="A230" s="8" t="s">
        <v>3929</v>
      </c>
      <c r="B230" s="8" t="s">
        <v>5871</v>
      </c>
      <c r="C230" s="8">
        <v>14</v>
      </c>
    </row>
    <row r="231" spans="1:3" x14ac:dyDescent="0.2">
      <c r="A231" s="8" t="s">
        <v>3929</v>
      </c>
      <c r="B231" s="8" t="s">
        <v>5872</v>
      </c>
      <c r="C231" s="8">
        <v>15</v>
      </c>
    </row>
    <row r="232" spans="1:3" x14ac:dyDescent="0.2">
      <c r="A232" s="8" t="s">
        <v>3929</v>
      </c>
      <c r="B232" s="8" t="s">
        <v>5873</v>
      </c>
      <c r="C232" s="8">
        <v>16</v>
      </c>
    </row>
    <row r="233" spans="1:3" x14ac:dyDescent="0.2">
      <c r="A233" s="8" t="s">
        <v>3929</v>
      </c>
      <c r="B233" s="8" t="s">
        <v>5874</v>
      </c>
      <c r="C233" s="8">
        <v>17</v>
      </c>
    </row>
    <row r="234" spans="1:3" x14ac:dyDescent="0.2">
      <c r="A234" s="8" t="s">
        <v>3929</v>
      </c>
      <c r="B234" s="8" t="s">
        <v>5875</v>
      </c>
      <c r="C234" s="8">
        <v>18</v>
      </c>
    </row>
    <row r="235" spans="1:3" x14ac:dyDescent="0.2">
      <c r="A235" s="8" t="s">
        <v>3929</v>
      </c>
      <c r="B235" s="8" t="s">
        <v>5876</v>
      </c>
      <c r="C235" s="8">
        <v>19</v>
      </c>
    </row>
    <row r="236" spans="1:3" x14ac:dyDescent="0.2">
      <c r="A236" s="8" t="s">
        <v>3929</v>
      </c>
      <c r="B236" s="8" t="s">
        <v>5877</v>
      </c>
      <c r="C236" s="8">
        <v>20</v>
      </c>
    </row>
    <row r="237" spans="1:3" x14ac:dyDescent="0.2">
      <c r="A237" s="8" t="s">
        <v>3929</v>
      </c>
      <c r="B237" s="8" t="s">
        <v>5878</v>
      </c>
      <c r="C237" s="8">
        <v>21</v>
      </c>
    </row>
    <row r="238" spans="1:3" x14ac:dyDescent="0.2">
      <c r="A238" s="8" t="s">
        <v>3929</v>
      </c>
      <c r="B238" s="8" t="s">
        <v>5879</v>
      </c>
      <c r="C238" s="8">
        <v>22</v>
      </c>
    </row>
    <row r="239" spans="1:3" x14ac:dyDescent="0.2">
      <c r="A239" s="8" t="s">
        <v>3929</v>
      </c>
      <c r="B239" s="8" t="s">
        <v>5880</v>
      </c>
      <c r="C239" s="8">
        <v>23</v>
      </c>
    </row>
    <row r="240" spans="1:3" x14ac:dyDescent="0.2">
      <c r="A240" s="8" t="s">
        <v>3929</v>
      </c>
      <c r="B240" s="8" t="s">
        <v>5881</v>
      </c>
      <c r="C240" s="8">
        <v>24</v>
      </c>
    </row>
    <row r="241" spans="1:3" x14ac:dyDescent="0.2">
      <c r="A241" s="8" t="s">
        <v>3929</v>
      </c>
      <c r="B241" s="8" t="s">
        <v>5882</v>
      </c>
      <c r="C241" s="8">
        <v>25</v>
      </c>
    </row>
    <row r="242" spans="1:3" x14ac:dyDescent="0.2">
      <c r="A242" s="8" t="s">
        <v>3929</v>
      </c>
      <c r="B242" s="8" t="s">
        <v>5883</v>
      </c>
      <c r="C242" s="8">
        <v>26</v>
      </c>
    </row>
    <row r="243" spans="1:3" x14ac:dyDescent="0.2">
      <c r="A243" s="8" t="s">
        <v>3929</v>
      </c>
      <c r="B243" s="8" t="s">
        <v>5884</v>
      </c>
      <c r="C243" s="8">
        <v>27</v>
      </c>
    </row>
    <row r="244" spans="1:3" x14ac:dyDescent="0.2">
      <c r="A244" s="8" t="s">
        <v>3929</v>
      </c>
      <c r="B244" s="8" t="s">
        <v>5885</v>
      </c>
      <c r="C244" s="8">
        <v>28</v>
      </c>
    </row>
    <row r="245" spans="1:3" x14ac:dyDescent="0.2">
      <c r="A245" s="8" t="s">
        <v>3929</v>
      </c>
      <c r="B245" s="8" t="s">
        <v>5886</v>
      </c>
      <c r="C245" s="8">
        <v>29</v>
      </c>
    </row>
    <row r="246" spans="1:3" x14ac:dyDescent="0.2">
      <c r="A246" s="8" t="s">
        <v>3929</v>
      </c>
      <c r="B246" s="8" t="s">
        <v>5887</v>
      </c>
      <c r="C246" s="8">
        <v>30</v>
      </c>
    </row>
    <row r="247" spans="1:3" x14ac:dyDescent="0.2">
      <c r="A247" s="8" t="s">
        <v>3929</v>
      </c>
      <c r="B247" s="8" t="s">
        <v>3879</v>
      </c>
      <c r="C247" s="8">
        <v>31</v>
      </c>
    </row>
    <row r="248" spans="1:3" x14ac:dyDescent="0.2">
      <c r="A248" s="8" t="s">
        <v>3929</v>
      </c>
      <c r="B248" s="8" t="s">
        <v>3880</v>
      </c>
      <c r="C248" s="8">
        <v>32</v>
      </c>
    </row>
    <row r="249" spans="1:3" x14ac:dyDescent="0.2">
      <c r="A249" s="8" t="s">
        <v>3929</v>
      </c>
      <c r="B249" s="8" t="s">
        <v>3881</v>
      </c>
      <c r="C249" s="8">
        <v>33</v>
      </c>
    </row>
    <row r="250" spans="1:3" x14ac:dyDescent="0.2">
      <c r="A250" s="8" t="s">
        <v>3929</v>
      </c>
      <c r="B250" s="8" t="s">
        <v>3882</v>
      </c>
      <c r="C250" s="8">
        <v>34</v>
      </c>
    </row>
    <row r="251" spans="1:3" x14ac:dyDescent="0.2">
      <c r="A251" s="8" t="s">
        <v>3929</v>
      </c>
      <c r="B251" s="8" t="s">
        <v>3883</v>
      </c>
      <c r="C251" s="8">
        <v>35</v>
      </c>
    </row>
    <row r="252" spans="1:3" x14ac:dyDescent="0.2">
      <c r="A252" s="8" t="s">
        <v>3929</v>
      </c>
      <c r="B252" s="8" t="s">
        <v>3884</v>
      </c>
      <c r="C252" s="8">
        <v>36</v>
      </c>
    </row>
    <row r="253" spans="1:3" x14ac:dyDescent="0.2">
      <c r="A253" s="8" t="s">
        <v>3929</v>
      </c>
      <c r="B253" s="8" t="s">
        <v>3885</v>
      </c>
      <c r="C253" s="8">
        <v>37</v>
      </c>
    </row>
    <row r="254" spans="1:3" x14ac:dyDescent="0.2">
      <c r="A254" s="8" t="s">
        <v>3929</v>
      </c>
      <c r="B254" s="8" t="s">
        <v>3886</v>
      </c>
      <c r="C254" s="8">
        <v>38</v>
      </c>
    </row>
    <row r="255" spans="1:3" x14ac:dyDescent="0.2">
      <c r="A255" s="8" t="s">
        <v>3929</v>
      </c>
      <c r="B255" s="8" t="s">
        <v>3887</v>
      </c>
      <c r="C255" s="8">
        <v>39</v>
      </c>
    </row>
    <row r="256" spans="1:3" x14ac:dyDescent="0.2">
      <c r="A256" s="8" t="s">
        <v>3929</v>
      </c>
      <c r="B256" s="8" t="s">
        <v>3888</v>
      </c>
      <c r="C256" s="8">
        <v>40</v>
      </c>
    </row>
    <row r="257" spans="1:3" x14ac:dyDescent="0.2">
      <c r="A257" s="8" t="s">
        <v>3929</v>
      </c>
      <c r="B257" s="8" t="s">
        <v>3889</v>
      </c>
      <c r="C257" s="8">
        <v>41</v>
      </c>
    </row>
    <row r="258" spans="1:3" x14ac:dyDescent="0.2">
      <c r="A258" s="8" t="s">
        <v>3929</v>
      </c>
      <c r="B258" s="8" t="s">
        <v>3890</v>
      </c>
      <c r="C258" s="8">
        <v>42</v>
      </c>
    </row>
    <row r="259" spans="1:3" x14ac:dyDescent="0.2">
      <c r="A259" s="8" t="s">
        <v>3929</v>
      </c>
      <c r="B259" s="8" t="s">
        <v>3891</v>
      </c>
      <c r="C259" s="8">
        <v>43</v>
      </c>
    </row>
    <row r="260" spans="1:3" x14ac:dyDescent="0.2">
      <c r="A260" s="8" t="s">
        <v>3929</v>
      </c>
      <c r="B260" s="8" t="s">
        <v>3892</v>
      </c>
      <c r="C260" s="8">
        <v>44</v>
      </c>
    </row>
    <row r="261" spans="1:3" x14ac:dyDescent="0.2">
      <c r="A261" s="8" t="s">
        <v>3929</v>
      </c>
      <c r="B261" s="8" t="s">
        <v>3893</v>
      </c>
      <c r="C261" s="8">
        <v>45</v>
      </c>
    </row>
    <row r="262" spans="1:3" x14ac:dyDescent="0.2">
      <c r="A262" s="8" t="s">
        <v>3929</v>
      </c>
      <c r="B262" s="8" t="s">
        <v>3894</v>
      </c>
      <c r="C262" s="8">
        <v>46</v>
      </c>
    </row>
    <row r="263" spans="1:3" x14ac:dyDescent="0.2">
      <c r="A263" s="8" t="s">
        <v>3929</v>
      </c>
      <c r="B263" s="8" t="s">
        <v>3895</v>
      </c>
      <c r="C263" s="8">
        <v>47</v>
      </c>
    </row>
    <row r="264" spans="1:3" x14ac:dyDescent="0.2">
      <c r="A264" s="8" t="s">
        <v>3929</v>
      </c>
      <c r="B264" s="8" t="s">
        <v>3896</v>
      </c>
      <c r="C264" s="8">
        <v>48</v>
      </c>
    </row>
    <row r="265" spans="1:3" x14ac:dyDescent="0.2">
      <c r="A265" s="8" t="s">
        <v>3929</v>
      </c>
      <c r="B265" s="8" t="s">
        <v>3897</v>
      </c>
      <c r="C265" s="8">
        <v>49</v>
      </c>
    </row>
    <row r="266" spans="1:3" x14ac:dyDescent="0.2">
      <c r="A266" s="8" t="s">
        <v>3929</v>
      </c>
      <c r="B266" s="8" t="s">
        <v>3898</v>
      </c>
      <c r="C266" s="8">
        <v>50</v>
      </c>
    </row>
    <row r="267" spans="1:3" x14ac:dyDescent="0.2">
      <c r="A267" s="8" t="s">
        <v>3929</v>
      </c>
      <c r="B267" s="8" t="s">
        <v>3899</v>
      </c>
      <c r="C267" s="8">
        <v>51</v>
      </c>
    </row>
    <row r="268" spans="1:3" x14ac:dyDescent="0.2">
      <c r="A268" s="8" t="s">
        <v>3929</v>
      </c>
      <c r="B268" s="8" t="s">
        <v>3900</v>
      </c>
      <c r="C268" s="8">
        <v>52</v>
      </c>
    </row>
    <row r="269" spans="1:3" x14ac:dyDescent="0.2">
      <c r="A269" s="8" t="s">
        <v>3929</v>
      </c>
      <c r="B269" s="8" t="s">
        <v>3901</v>
      </c>
      <c r="C269" s="8">
        <v>53</v>
      </c>
    </row>
    <row r="270" spans="1:3" x14ac:dyDescent="0.2">
      <c r="A270" s="8" t="s">
        <v>3929</v>
      </c>
      <c r="B270" s="8" t="s">
        <v>3902</v>
      </c>
      <c r="C270" s="8">
        <v>54</v>
      </c>
    </row>
    <row r="271" spans="1:3" x14ac:dyDescent="0.2">
      <c r="A271" s="8" t="s">
        <v>3929</v>
      </c>
      <c r="B271" s="8" t="s">
        <v>3903</v>
      </c>
      <c r="C271" s="8">
        <v>55</v>
      </c>
    </row>
    <row r="272" spans="1:3" x14ac:dyDescent="0.2">
      <c r="A272" s="8" t="s">
        <v>3929</v>
      </c>
      <c r="B272" s="8" t="s">
        <v>3904</v>
      </c>
      <c r="C272" s="8">
        <v>56</v>
      </c>
    </row>
    <row r="273" spans="1:3" x14ac:dyDescent="0.2">
      <c r="A273" s="8" t="s">
        <v>3929</v>
      </c>
      <c r="B273" s="8" t="s">
        <v>3905</v>
      </c>
      <c r="C273" s="8">
        <v>57</v>
      </c>
    </row>
    <row r="274" spans="1:3" x14ac:dyDescent="0.2">
      <c r="A274" s="8" t="s">
        <v>3929</v>
      </c>
      <c r="B274" s="8" t="s">
        <v>3906</v>
      </c>
      <c r="C274" s="8">
        <v>58</v>
      </c>
    </row>
    <row r="275" spans="1:3" x14ac:dyDescent="0.2">
      <c r="A275" s="8" t="s">
        <v>3929</v>
      </c>
      <c r="B275" s="8" t="s">
        <v>3907</v>
      </c>
      <c r="C275" s="8">
        <v>59</v>
      </c>
    </row>
    <row r="276" spans="1:3" x14ac:dyDescent="0.2">
      <c r="A276" s="8" t="s">
        <v>3929</v>
      </c>
      <c r="B276" s="8" t="s">
        <v>3908</v>
      </c>
      <c r="C276" s="8">
        <v>60</v>
      </c>
    </row>
    <row r="277" spans="1:3" x14ac:dyDescent="0.2">
      <c r="A277" s="8" t="s">
        <v>3929</v>
      </c>
      <c r="B277" s="8" t="s">
        <v>3909</v>
      </c>
      <c r="C277" s="8">
        <v>61</v>
      </c>
    </row>
    <row r="278" spans="1:3" x14ac:dyDescent="0.2">
      <c r="A278" s="8" t="s">
        <v>3929</v>
      </c>
      <c r="B278" s="8" t="s">
        <v>3910</v>
      </c>
      <c r="C278" s="8">
        <v>62</v>
      </c>
    </row>
    <row r="279" spans="1:3" x14ac:dyDescent="0.2">
      <c r="A279" s="8" t="s">
        <v>3929</v>
      </c>
      <c r="B279" s="8" t="s">
        <v>3911</v>
      </c>
      <c r="C279" s="8">
        <v>63</v>
      </c>
    </row>
    <row r="280" spans="1:3" x14ac:dyDescent="0.2">
      <c r="A280" s="8" t="s">
        <v>3929</v>
      </c>
      <c r="B280" s="8" t="s">
        <v>3912</v>
      </c>
      <c r="C280" s="8">
        <v>64</v>
      </c>
    </row>
    <row r="281" spans="1:3" x14ac:dyDescent="0.2">
      <c r="A281" s="8" t="s">
        <v>3929</v>
      </c>
      <c r="B281" s="8" t="s">
        <v>3913</v>
      </c>
      <c r="C281" s="8">
        <v>65</v>
      </c>
    </row>
    <row r="282" spans="1:3" x14ac:dyDescent="0.2">
      <c r="A282" s="8" t="s">
        <v>3929</v>
      </c>
      <c r="B282" s="8" t="s">
        <v>3914</v>
      </c>
      <c r="C282" s="8">
        <v>66</v>
      </c>
    </row>
    <row r="283" spans="1:3" x14ac:dyDescent="0.2">
      <c r="A283" s="8" t="s">
        <v>3929</v>
      </c>
      <c r="B283" s="8" t="s">
        <v>3915</v>
      </c>
      <c r="C283" s="8">
        <v>67</v>
      </c>
    </row>
    <row r="284" spans="1:3" x14ac:dyDescent="0.2">
      <c r="A284" s="8" t="s">
        <v>3929</v>
      </c>
      <c r="B284" s="8" t="s">
        <v>3916</v>
      </c>
      <c r="C284" s="8">
        <v>68</v>
      </c>
    </row>
    <row r="285" spans="1:3" x14ac:dyDescent="0.2">
      <c r="A285" s="8" t="s">
        <v>3929</v>
      </c>
      <c r="B285" s="8" t="s">
        <v>3917</v>
      </c>
      <c r="C285" s="8">
        <v>69</v>
      </c>
    </row>
    <row r="286" spans="1:3" x14ac:dyDescent="0.2">
      <c r="A286" s="8" t="s">
        <v>3929</v>
      </c>
      <c r="B286" s="8" t="s">
        <v>3918</v>
      </c>
      <c r="C286" s="8">
        <v>70</v>
      </c>
    </row>
    <row r="287" spans="1:3" x14ac:dyDescent="0.2">
      <c r="A287" s="8" t="s">
        <v>3929</v>
      </c>
      <c r="B287" s="8" t="s">
        <v>3919</v>
      </c>
      <c r="C287" s="8">
        <v>71</v>
      </c>
    </row>
    <row r="289" spans="1:3" x14ac:dyDescent="0.2">
      <c r="A289" s="7" t="s">
        <v>3930</v>
      </c>
      <c r="B289" s="8" t="s">
        <v>4138</v>
      </c>
      <c r="C289" s="8">
        <v>0</v>
      </c>
    </row>
    <row r="290" spans="1:3" x14ac:dyDescent="0.2">
      <c r="A290" s="8" t="s">
        <v>3930</v>
      </c>
      <c r="B290" t="s">
        <v>1233</v>
      </c>
      <c r="C290" s="8">
        <v>1</v>
      </c>
    </row>
    <row r="291" spans="1:3" x14ac:dyDescent="0.2">
      <c r="A291" s="8" t="s">
        <v>3930</v>
      </c>
      <c r="B291" t="s">
        <v>1234</v>
      </c>
      <c r="C291" s="8">
        <v>2</v>
      </c>
    </row>
    <row r="292" spans="1:3" x14ac:dyDescent="0.2">
      <c r="A292" s="8" t="s">
        <v>3930</v>
      </c>
      <c r="B292" t="s">
        <v>1235</v>
      </c>
      <c r="C292" s="8">
        <v>3</v>
      </c>
    </row>
    <row r="293" spans="1:3" x14ac:dyDescent="0.2">
      <c r="A293" s="8" t="s">
        <v>3930</v>
      </c>
      <c r="B293" t="s">
        <v>1236</v>
      </c>
      <c r="C293" s="8">
        <v>4</v>
      </c>
    </row>
    <row r="294" spans="1:3" x14ac:dyDescent="0.2">
      <c r="A294" s="8" t="s">
        <v>3930</v>
      </c>
      <c r="B294" t="s">
        <v>1237</v>
      </c>
      <c r="C294" s="8">
        <v>5</v>
      </c>
    </row>
    <row r="295" spans="1:3" x14ac:dyDescent="0.2">
      <c r="A295" s="8" t="s">
        <v>3930</v>
      </c>
      <c r="B295" t="s">
        <v>1238</v>
      </c>
      <c r="C295" s="8">
        <v>6</v>
      </c>
    </row>
    <row r="296" spans="1:3" x14ac:dyDescent="0.2">
      <c r="A296" s="8" t="s">
        <v>3930</v>
      </c>
      <c r="B296" t="s">
        <v>1239</v>
      </c>
      <c r="C296" s="8">
        <v>7</v>
      </c>
    </row>
    <row r="297" spans="1:3" x14ac:dyDescent="0.2">
      <c r="A297" s="8" t="s">
        <v>3930</v>
      </c>
      <c r="B297" t="s">
        <v>1240</v>
      </c>
      <c r="C297" s="8">
        <v>8</v>
      </c>
    </row>
    <row r="298" spans="1:3" x14ac:dyDescent="0.2">
      <c r="A298" s="8" t="s">
        <v>3930</v>
      </c>
      <c r="B298" t="s">
        <v>1241</v>
      </c>
      <c r="C298" s="8">
        <v>9</v>
      </c>
    </row>
    <row r="299" spans="1:3" x14ac:dyDescent="0.2">
      <c r="A299" s="8" t="s">
        <v>3930</v>
      </c>
      <c r="B299" t="s">
        <v>1242</v>
      </c>
      <c r="C299" s="8">
        <v>10</v>
      </c>
    </row>
    <row r="300" spans="1:3" x14ac:dyDescent="0.2">
      <c r="A300" s="8" t="s">
        <v>3930</v>
      </c>
      <c r="B300" t="s">
        <v>1243</v>
      </c>
      <c r="C300" s="8">
        <v>11</v>
      </c>
    </row>
    <row r="301" spans="1:3" x14ac:dyDescent="0.2">
      <c r="A301" s="8" t="s">
        <v>3930</v>
      </c>
      <c r="B301" t="s">
        <v>1244</v>
      </c>
      <c r="C301" s="8">
        <v>12</v>
      </c>
    </row>
    <row r="302" spans="1:3" x14ac:dyDescent="0.2">
      <c r="A302" s="8" t="s">
        <v>3930</v>
      </c>
      <c r="B302" t="s">
        <v>1245</v>
      </c>
      <c r="C302" s="8">
        <v>13</v>
      </c>
    </row>
    <row r="303" spans="1:3" x14ac:dyDescent="0.2">
      <c r="A303" s="8" t="s">
        <v>3930</v>
      </c>
      <c r="B303" t="s">
        <v>1246</v>
      </c>
      <c r="C303" s="8">
        <v>14</v>
      </c>
    </row>
    <row r="304" spans="1:3" x14ac:dyDescent="0.2">
      <c r="A304" s="8" t="s">
        <v>3930</v>
      </c>
      <c r="B304" t="s">
        <v>1247</v>
      </c>
      <c r="C304" s="8">
        <v>15</v>
      </c>
    </row>
    <row r="305" spans="1:3" x14ac:dyDescent="0.2">
      <c r="A305" s="8" t="s">
        <v>3930</v>
      </c>
      <c r="B305" t="s">
        <v>1248</v>
      </c>
      <c r="C305" s="8">
        <v>16</v>
      </c>
    </row>
    <row r="306" spans="1:3" x14ac:dyDescent="0.2">
      <c r="A306" s="8" t="s">
        <v>3930</v>
      </c>
      <c r="B306" t="s">
        <v>5097</v>
      </c>
      <c r="C306" s="8">
        <v>17</v>
      </c>
    </row>
    <row r="307" spans="1:3" x14ac:dyDescent="0.2">
      <c r="A307" s="8" t="s">
        <v>3930</v>
      </c>
      <c r="B307" t="s">
        <v>1249</v>
      </c>
      <c r="C307" s="8">
        <v>18</v>
      </c>
    </row>
    <row r="308" spans="1:3" x14ac:dyDescent="0.2">
      <c r="A308" s="8" t="s">
        <v>3930</v>
      </c>
      <c r="B308" t="s">
        <v>1250</v>
      </c>
      <c r="C308" s="8">
        <v>19</v>
      </c>
    </row>
    <row r="309" spans="1:3" x14ac:dyDescent="0.2">
      <c r="A309" s="8" t="s">
        <v>3930</v>
      </c>
      <c r="B309" t="s">
        <v>1251</v>
      </c>
      <c r="C309" s="8">
        <v>20</v>
      </c>
    </row>
    <row r="310" spans="1:3" x14ac:dyDescent="0.2">
      <c r="A310" s="8" t="s">
        <v>3930</v>
      </c>
      <c r="B310" t="s">
        <v>5098</v>
      </c>
      <c r="C310" s="8">
        <v>21</v>
      </c>
    </row>
    <row r="312" spans="1:3" x14ac:dyDescent="0.2">
      <c r="A312" s="7" t="s">
        <v>3931</v>
      </c>
      <c r="B312" s="8" t="s">
        <v>4138</v>
      </c>
      <c r="C312" s="8">
        <v>0</v>
      </c>
    </row>
    <row r="313" spans="1:3" x14ac:dyDescent="0.2">
      <c r="A313" s="8" t="s">
        <v>3931</v>
      </c>
      <c r="B313" t="s">
        <v>5099</v>
      </c>
      <c r="C313" s="8">
        <v>13</v>
      </c>
    </row>
    <row r="314" spans="1:3" x14ac:dyDescent="0.2">
      <c r="A314" s="8" t="s">
        <v>3931</v>
      </c>
      <c r="B314" t="s">
        <v>5100</v>
      </c>
      <c r="C314" s="8">
        <v>7</v>
      </c>
    </row>
    <row r="315" spans="1:3" x14ac:dyDescent="0.2">
      <c r="A315" s="8" t="s">
        <v>3931</v>
      </c>
      <c r="B315" t="s">
        <v>5101</v>
      </c>
      <c r="C315" s="8">
        <v>6</v>
      </c>
    </row>
    <row r="316" spans="1:3" x14ac:dyDescent="0.2">
      <c r="A316" s="8" t="s">
        <v>3931</v>
      </c>
      <c r="B316" t="s">
        <v>5102</v>
      </c>
      <c r="C316" s="8">
        <v>5</v>
      </c>
    </row>
    <row r="317" spans="1:3" x14ac:dyDescent="0.2">
      <c r="A317" s="8" t="s">
        <v>3931</v>
      </c>
      <c r="B317" t="s">
        <v>5103</v>
      </c>
      <c r="C317" s="8">
        <v>14</v>
      </c>
    </row>
    <row r="319" spans="1:3" x14ac:dyDescent="0.2">
      <c r="A319" s="7" t="s">
        <v>3932</v>
      </c>
      <c r="B319" s="8" t="s">
        <v>4138</v>
      </c>
      <c r="C319" s="8">
        <v>0</v>
      </c>
    </row>
    <row r="320" spans="1:3" x14ac:dyDescent="0.2">
      <c r="A320" s="8" t="s">
        <v>3932</v>
      </c>
      <c r="B320" s="8" t="s">
        <v>1252</v>
      </c>
      <c r="C320" s="8">
        <v>5</v>
      </c>
    </row>
    <row r="321" spans="1:3" x14ac:dyDescent="0.2">
      <c r="A321" s="8" t="s">
        <v>3932</v>
      </c>
      <c r="B321" s="8" t="s">
        <v>1253</v>
      </c>
      <c r="C321" s="8">
        <v>1</v>
      </c>
    </row>
    <row r="322" spans="1:3" x14ac:dyDescent="0.2">
      <c r="A322" s="8" t="s">
        <v>3932</v>
      </c>
      <c r="B322" s="8" t="s">
        <v>1254</v>
      </c>
      <c r="C322" s="8">
        <v>2</v>
      </c>
    </row>
    <row r="323" spans="1:3" x14ac:dyDescent="0.2">
      <c r="A323" s="8" t="s">
        <v>3932</v>
      </c>
      <c r="B323" s="8" t="s">
        <v>1255</v>
      </c>
      <c r="C323" s="8">
        <v>3</v>
      </c>
    </row>
    <row r="324" spans="1:3" x14ac:dyDescent="0.2">
      <c r="A324" s="8" t="s">
        <v>3932</v>
      </c>
      <c r="B324" s="8" t="s">
        <v>1256</v>
      </c>
      <c r="C324" s="8">
        <v>4</v>
      </c>
    </row>
    <row r="325" spans="1:3" x14ac:dyDescent="0.2">
      <c r="A325" s="8" t="s">
        <v>3932</v>
      </c>
      <c r="B325" s="8" t="s">
        <v>1257</v>
      </c>
      <c r="C325" s="8">
        <v>6</v>
      </c>
    </row>
    <row r="327" spans="1:3" x14ac:dyDescent="0.2">
      <c r="A327" s="7" t="s">
        <v>3933</v>
      </c>
      <c r="B327" s="8" t="s">
        <v>4138</v>
      </c>
      <c r="C327" s="8">
        <v>0</v>
      </c>
    </row>
    <row r="328" spans="1:3" x14ac:dyDescent="0.2">
      <c r="A328" s="8" t="s">
        <v>3933</v>
      </c>
      <c r="B328" t="s">
        <v>5104</v>
      </c>
      <c r="C328">
        <v>12</v>
      </c>
    </row>
    <row r="329" spans="1:3" x14ac:dyDescent="0.2">
      <c r="A329" s="8" t="s">
        <v>3933</v>
      </c>
      <c r="B329" t="s">
        <v>1258</v>
      </c>
      <c r="C329" s="8">
        <v>1</v>
      </c>
    </row>
    <row r="330" spans="1:3" x14ac:dyDescent="0.2">
      <c r="A330" s="8" t="s">
        <v>3933</v>
      </c>
      <c r="B330" t="s">
        <v>1259</v>
      </c>
      <c r="C330" s="8">
        <v>2</v>
      </c>
    </row>
    <row r="331" spans="1:3" x14ac:dyDescent="0.2">
      <c r="A331" s="8" t="s">
        <v>3933</v>
      </c>
      <c r="B331" t="s">
        <v>6057</v>
      </c>
      <c r="C331" s="8">
        <v>3</v>
      </c>
    </row>
    <row r="332" spans="1:3" x14ac:dyDescent="0.2">
      <c r="A332" s="8" t="s">
        <v>3933</v>
      </c>
      <c r="B332" t="s">
        <v>1260</v>
      </c>
      <c r="C332" s="8">
        <v>4</v>
      </c>
    </row>
    <row r="333" spans="1:3" x14ac:dyDescent="0.2">
      <c r="A333" s="8" t="s">
        <v>3933</v>
      </c>
      <c r="B333" t="s">
        <v>6058</v>
      </c>
      <c r="C333" s="8">
        <v>5</v>
      </c>
    </row>
    <row r="334" spans="1:3" x14ac:dyDescent="0.2">
      <c r="A334" s="8" t="s">
        <v>3933</v>
      </c>
      <c r="B334" t="s">
        <v>1261</v>
      </c>
      <c r="C334" s="8">
        <v>6</v>
      </c>
    </row>
    <row r="335" spans="1:3" x14ac:dyDescent="0.2">
      <c r="A335" s="8" t="s">
        <v>3933</v>
      </c>
      <c r="B335" t="s">
        <v>1262</v>
      </c>
      <c r="C335" s="8">
        <v>7</v>
      </c>
    </row>
    <row r="336" spans="1:3" x14ac:dyDescent="0.2">
      <c r="A336" s="8" t="s">
        <v>3933</v>
      </c>
      <c r="B336" t="s">
        <v>1263</v>
      </c>
      <c r="C336" s="8">
        <v>8</v>
      </c>
    </row>
    <row r="337" spans="1:3" x14ac:dyDescent="0.2">
      <c r="A337" s="8" t="s">
        <v>3933</v>
      </c>
      <c r="B337" t="s">
        <v>6061</v>
      </c>
      <c r="C337" s="8">
        <v>9</v>
      </c>
    </row>
    <row r="338" spans="1:3" x14ac:dyDescent="0.2">
      <c r="A338" s="8" t="s">
        <v>3933</v>
      </c>
      <c r="B338" t="s">
        <v>6062</v>
      </c>
      <c r="C338" s="8">
        <v>10</v>
      </c>
    </row>
    <row r="339" spans="1:3" x14ac:dyDescent="0.2">
      <c r="A339" s="8" t="s">
        <v>3933</v>
      </c>
      <c r="B339" t="s">
        <v>5105</v>
      </c>
      <c r="C339" s="8">
        <v>11</v>
      </c>
    </row>
    <row r="340" spans="1:3" x14ac:dyDescent="0.2">
      <c r="A340" s="8"/>
      <c r="B340" s="8"/>
      <c r="C340" s="8"/>
    </row>
    <row r="341" spans="1:3" x14ac:dyDescent="0.2">
      <c r="A341" s="7" t="s">
        <v>3934</v>
      </c>
      <c r="B341" s="8" t="s">
        <v>4138</v>
      </c>
      <c r="C341" s="8">
        <v>0</v>
      </c>
    </row>
    <row r="342" spans="1:3" x14ac:dyDescent="0.2">
      <c r="A342" s="8" t="s">
        <v>3934</v>
      </c>
      <c r="B342" s="8" t="s">
        <v>1265</v>
      </c>
      <c r="C342" s="8">
        <v>6</v>
      </c>
    </row>
    <row r="343" spans="1:3" x14ac:dyDescent="0.2">
      <c r="A343" s="8" t="s">
        <v>3934</v>
      </c>
      <c r="B343" s="8" t="s">
        <v>1266</v>
      </c>
      <c r="C343" s="8">
        <v>1</v>
      </c>
    </row>
    <row r="344" spans="1:3" x14ac:dyDescent="0.2">
      <c r="A344" s="8" t="s">
        <v>3934</v>
      </c>
      <c r="B344" s="8" t="s">
        <v>1267</v>
      </c>
      <c r="C344" s="8">
        <v>2</v>
      </c>
    </row>
    <row r="345" spans="1:3" x14ac:dyDescent="0.2">
      <c r="A345" s="8" t="s">
        <v>3934</v>
      </c>
      <c r="B345" s="8" t="s">
        <v>1268</v>
      </c>
      <c r="C345" s="8">
        <v>3</v>
      </c>
    </row>
    <row r="346" spans="1:3" x14ac:dyDescent="0.2">
      <c r="A346" s="8" t="s">
        <v>3934</v>
      </c>
      <c r="B346" s="8" t="s">
        <v>1269</v>
      </c>
      <c r="C346" s="8">
        <v>7</v>
      </c>
    </row>
    <row r="347" spans="1:3" x14ac:dyDescent="0.2">
      <c r="A347" s="8" t="s">
        <v>3934</v>
      </c>
      <c r="B347" s="8" t="s">
        <v>1270</v>
      </c>
      <c r="C347" s="8">
        <v>4</v>
      </c>
    </row>
    <row r="348" spans="1:3" x14ac:dyDescent="0.2">
      <c r="A348" s="8" t="s">
        <v>3934</v>
      </c>
      <c r="B348" s="8" t="s">
        <v>5106</v>
      </c>
      <c r="C348" s="8">
        <v>5</v>
      </c>
    </row>
    <row r="350" spans="1:3" x14ac:dyDescent="0.2">
      <c r="A350" s="7" t="s">
        <v>3935</v>
      </c>
      <c r="B350" s="8" t="s">
        <v>4138</v>
      </c>
      <c r="C350" s="8">
        <v>0</v>
      </c>
    </row>
    <row r="351" spans="1:3" x14ac:dyDescent="0.2">
      <c r="A351" s="8" t="s">
        <v>3935</v>
      </c>
      <c r="B351" t="s">
        <v>5107</v>
      </c>
      <c r="C351" s="8">
        <v>1</v>
      </c>
    </row>
    <row r="352" spans="1:3" x14ac:dyDescent="0.2">
      <c r="A352" s="8" t="s">
        <v>3935</v>
      </c>
      <c r="B352" t="s">
        <v>5108</v>
      </c>
      <c r="C352" s="8">
        <v>2</v>
      </c>
    </row>
    <row r="353" spans="1:3" x14ac:dyDescent="0.2">
      <c r="A353" s="8" t="s">
        <v>3935</v>
      </c>
      <c r="B353" t="s">
        <v>5109</v>
      </c>
      <c r="C353" s="8">
        <v>11</v>
      </c>
    </row>
    <row r="354" spans="1:3" x14ac:dyDescent="0.2">
      <c r="A354" s="8" t="s">
        <v>3935</v>
      </c>
      <c r="B354" t="s">
        <v>5110</v>
      </c>
      <c r="C354">
        <v>12</v>
      </c>
    </row>
    <row r="355" spans="1:3" x14ac:dyDescent="0.2">
      <c r="A355" s="8" t="s">
        <v>3935</v>
      </c>
      <c r="B355" t="s">
        <v>1271</v>
      </c>
      <c r="C355" s="8">
        <v>3</v>
      </c>
    </row>
    <row r="356" spans="1:3" x14ac:dyDescent="0.2">
      <c r="A356" s="8" t="s">
        <v>3935</v>
      </c>
      <c r="B356" t="s">
        <v>1272</v>
      </c>
      <c r="C356" s="8">
        <v>4</v>
      </c>
    </row>
    <row r="357" spans="1:3" x14ac:dyDescent="0.2">
      <c r="A357" s="8" t="s">
        <v>3935</v>
      </c>
      <c r="B357" t="s">
        <v>1273</v>
      </c>
      <c r="C357" s="8">
        <v>5</v>
      </c>
    </row>
    <row r="358" spans="1:3" x14ac:dyDescent="0.2">
      <c r="A358" s="8" t="s">
        <v>3935</v>
      </c>
      <c r="B358" t="s">
        <v>5378</v>
      </c>
      <c r="C358" s="8">
        <v>6</v>
      </c>
    </row>
    <row r="359" spans="1:3" x14ac:dyDescent="0.2">
      <c r="A359" s="8" t="s">
        <v>3935</v>
      </c>
      <c r="B359" t="s">
        <v>5111</v>
      </c>
      <c r="C359" s="8">
        <v>7</v>
      </c>
    </row>
    <row r="360" spans="1:3" x14ac:dyDescent="0.2">
      <c r="A360" s="8" t="s">
        <v>3935</v>
      </c>
      <c r="B360" t="s">
        <v>5112</v>
      </c>
      <c r="C360" s="8">
        <v>8</v>
      </c>
    </row>
    <row r="361" spans="1:3" x14ac:dyDescent="0.2">
      <c r="A361" s="8" t="s">
        <v>3935</v>
      </c>
      <c r="B361" t="s">
        <v>5113</v>
      </c>
      <c r="C361" s="8">
        <v>10</v>
      </c>
    </row>
    <row r="362" spans="1:3" x14ac:dyDescent="0.2">
      <c r="A362" s="8" t="s">
        <v>3935</v>
      </c>
      <c r="B362" t="s">
        <v>5114</v>
      </c>
      <c r="C362">
        <v>13</v>
      </c>
    </row>
    <row r="363" spans="1:3" x14ac:dyDescent="0.2">
      <c r="A363" s="8" t="s">
        <v>3935</v>
      </c>
      <c r="B363" t="s">
        <v>5115</v>
      </c>
      <c r="C363" s="8">
        <v>9</v>
      </c>
    </row>
    <row r="365" spans="1:3" x14ac:dyDescent="0.2">
      <c r="A365" s="7" t="s">
        <v>3936</v>
      </c>
      <c r="B365" s="8" t="s">
        <v>4138</v>
      </c>
      <c r="C365" s="8">
        <v>0</v>
      </c>
    </row>
    <row r="366" spans="1:3" x14ac:dyDescent="0.2">
      <c r="A366" s="8" t="s">
        <v>3936</v>
      </c>
      <c r="B366" s="8" t="s">
        <v>3936</v>
      </c>
      <c r="C366" s="8">
        <v>1</v>
      </c>
    </row>
    <row r="367" spans="1:3" x14ac:dyDescent="0.2">
      <c r="A367" s="8" t="s">
        <v>3936</v>
      </c>
      <c r="B367" s="8" t="s">
        <v>1274</v>
      </c>
      <c r="C367" s="8">
        <v>2</v>
      </c>
    </row>
    <row r="368" spans="1:3" x14ac:dyDescent="0.2">
      <c r="A368" s="8" t="s">
        <v>3936</v>
      </c>
      <c r="B368" s="8" t="s">
        <v>1275</v>
      </c>
      <c r="C368" s="8">
        <v>3</v>
      </c>
    </row>
    <row r="369" spans="1:3" x14ac:dyDescent="0.2">
      <c r="A369" s="8" t="s">
        <v>3936</v>
      </c>
      <c r="B369" s="8" t="s">
        <v>1010</v>
      </c>
      <c r="C369" s="8">
        <v>4</v>
      </c>
    </row>
    <row r="370" spans="1:3" x14ac:dyDescent="0.2">
      <c r="A370" s="8" t="s">
        <v>3936</v>
      </c>
      <c r="B370" s="8" t="s">
        <v>1011</v>
      </c>
      <c r="C370" s="8">
        <v>5</v>
      </c>
    </row>
    <row r="371" spans="1:3" x14ac:dyDescent="0.2">
      <c r="A371" s="8" t="s">
        <v>3936</v>
      </c>
      <c r="B371" s="8" t="s">
        <v>1012</v>
      </c>
      <c r="C371" s="8">
        <v>6</v>
      </c>
    </row>
    <row r="373" spans="1:3" x14ac:dyDescent="0.2">
      <c r="A373" s="7" t="s">
        <v>3937</v>
      </c>
      <c r="B373" s="8" t="s">
        <v>4138</v>
      </c>
      <c r="C373" s="8">
        <v>0</v>
      </c>
    </row>
    <row r="374" spans="1:3" x14ac:dyDescent="0.2">
      <c r="A374" s="8" t="s">
        <v>3937</v>
      </c>
      <c r="B374" t="s">
        <v>5116</v>
      </c>
      <c r="C374">
        <v>7</v>
      </c>
    </row>
    <row r="375" spans="1:3" x14ac:dyDescent="0.2">
      <c r="A375" s="8" t="s">
        <v>3937</v>
      </c>
      <c r="B375" t="s">
        <v>1013</v>
      </c>
      <c r="C375" s="8">
        <v>1</v>
      </c>
    </row>
    <row r="376" spans="1:3" x14ac:dyDescent="0.2">
      <c r="A376" s="8" t="s">
        <v>3937</v>
      </c>
      <c r="B376" t="s">
        <v>1014</v>
      </c>
      <c r="C376" s="8">
        <v>2</v>
      </c>
    </row>
    <row r="377" spans="1:3" x14ac:dyDescent="0.2">
      <c r="A377" s="8" t="s">
        <v>3937</v>
      </c>
      <c r="B377" t="s">
        <v>1015</v>
      </c>
      <c r="C377" s="8">
        <v>3</v>
      </c>
    </row>
    <row r="378" spans="1:3" x14ac:dyDescent="0.2">
      <c r="A378" s="8" t="s">
        <v>3937</v>
      </c>
      <c r="B378" t="s">
        <v>5117</v>
      </c>
      <c r="C378">
        <v>8</v>
      </c>
    </row>
    <row r="379" spans="1:3" x14ac:dyDescent="0.2">
      <c r="A379" s="8" t="s">
        <v>3937</v>
      </c>
      <c r="B379" t="s">
        <v>5118</v>
      </c>
      <c r="C379">
        <v>9</v>
      </c>
    </row>
    <row r="380" spans="1:3" x14ac:dyDescent="0.2">
      <c r="A380" s="8" t="s">
        <v>3937</v>
      </c>
      <c r="B380" t="s">
        <v>5119</v>
      </c>
      <c r="C380">
        <v>10</v>
      </c>
    </row>
    <row r="381" spans="1:3" x14ac:dyDescent="0.2">
      <c r="A381" s="8" t="s">
        <v>3937</v>
      </c>
      <c r="B381" t="s">
        <v>903</v>
      </c>
      <c r="C381">
        <v>11</v>
      </c>
    </row>
    <row r="382" spans="1:3" x14ac:dyDescent="0.2">
      <c r="A382" s="8" t="s">
        <v>3937</v>
      </c>
      <c r="B382" t="s">
        <v>1016</v>
      </c>
      <c r="C382" s="8">
        <v>4</v>
      </c>
    </row>
    <row r="383" spans="1:3" x14ac:dyDescent="0.2">
      <c r="A383" s="8" t="s">
        <v>3937</v>
      </c>
      <c r="B383" t="s">
        <v>1017</v>
      </c>
      <c r="C383" s="8">
        <v>5</v>
      </c>
    </row>
    <row r="384" spans="1:3" x14ac:dyDescent="0.2">
      <c r="A384" s="8" t="s">
        <v>3937</v>
      </c>
      <c r="B384" t="s">
        <v>3859</v>
      </c>
      <c r="C384">
        <v>12</v>
      </c>
    </row>
    <row r="385" spans="1:3" x14ac:dyDescent="0.2">
      <c r="A385" s="8" t="s">
        <v>3937</v>
      </c>
      <c r="B385" t="s">
        <v>5120</v>
      </c>
      <c r="C385" s="8">
        <v>6</v>
      </c>
    </row>
    <row r="387" spans="1:3" x14ac:dyDescent="0.2">
      <c r="A387" s="7" t="s">
        <v>3938</v>
      </c>
      <c r="B387" s="8" t="s">
        <v>4138</v>
      </c>
      <c r="C387" s="8">
        <v>0</v>
      </c>
    </row>
    <row r="388" spans="1:3" x14ac:dyDescent="0.2">
      <c r="A388" s="8" t="s">
        <v>3938</v>
      </c>
      <c r="B388" t="s">
        <v>1018</v>
      </c>
      <c r="C388" s="8">
        <v>1</v>
      </c>
    </row>
    <row r="389" spans="1:3" x14ac:dyDescent="0.2">
      <c r="A389" s="8" t="s">
        <v>3938</v>
      </c>
      <c r="B389" t="s">
        <v>1019</v>
      </c>
      <c r="C389" s="8">
        <v>2</v>
      </c>
    </row>
    <row r="390" spans="1:3" x14ac:dyDescent="0.2">
      <c r="A390" s="8" t="s">
        <v>3938</v>
      </c>
      <c r="B390" t="s">
        <v>1020</v>
      </c>
      <c r="C390" s="8">
        <v>3</v>
      </c>
    </row>
    <row r="391" spans="1:3" x14ac:dyDescent="0.2">
      <c r="A391" s="8" t="s">
        <v>3938</v>
      </c>
      <c r="B391" t="s">
        <v>1021</v>
      </c>
      <c r="C391" s="8">
        <v>4</v>
      </c>
    </row>
    <row r="392" spans="1:3" x14ac:dyDescent="0.2">
      <c r="A392" s="8" t="s">
        <v>3938</v>
      </c>
      <c r="B392" t="s">
        <v>5121</v>
      </c>
      <c r="C392">
        <v>19</v>
      </c>
    </row>
    <row r="393" spans="1:3" x14ac:dyDescent="0.2">
      <c r="A393" s="8" t="s">
        <v>3938</v>
      </c>
      <c r="B393" t="s">
        <v>1022</v>
      </c>
      <c r="C393" s="8">
        <v>5</v>
      </c>
    </row>
    <row r="394" spans="1:3" x14ac:dyDescent="0.2">
      <c r="A394" s="8" t="s">
        <v>3938</v>
      </c>
      <c r="B394" t="s">
        <v>1023</v>
      </c>
      <c r="C394" s="8">
        <v>6</v>
      </c>
    </row>
    <row r="395" spans="1:3" x14ac:dyDescent="0.2">
      <c r="A395" s="8" t="s">
        <v>3938</v>
      </c>
      <c r="B395" t="s">
        <v>1024</v>
      </c>
      <c r="C395" s="8">
        <v>7</v>
      </c>
    </row>
    <row r="396" spans="1:3" x14ac:dyDescent="0.2">
      <c r="A396" s="8" t="s">
        <v>3938</v>
      </c>
      <c r="B396" t="s">
        <v>1025</v>
      </c>
      <c r="C396" s="8">
        <v>8</v>
      </c>
    </row>
    <row r="397" spans="1:3" x14ac:dyDescent="0.2">
      <c r="A397" s="8" t="s">
        <v>3938</v>
      </c>
      <c r="B397" t="s">
        <v>1026</v>
      </c>
      <c r="C397" s="8">
        <v>9</v>
      </c>
    </row>
    <row r="398" spans="1:3" x14ac:dyDescent="0.2">
      <c r="A398" s="8" t="s">
        <v>3938</v>
      </c>
      <c r="B398" t="s">
        <v>1027</v>
      </c>
      <c r="C398" s="8">
        <v>10</v>
      </c>
    </row>
    <row r="399" spans="1:3" x14ac:dyDescent="0.2">
      <c r="A399" s="8" t="s">
        <v>3938</v>
      </c>
      <c r="B399" t="s">
        <v>1028</v>
      </c>
      <c r="C399" s="8">
        <v>11</v>
      </c>
    </row>
    <row r="400" spans="1:3" x14ac:dyDescent="0.2">
      <c r="A400" s="8" t="s">
        <v>3938</v>
      </c>
      <c r="B400" t="s">
        <v>1029</v>
      </c>
      <c r="C400" s="8">
        <v>12</v>
      </c>
    </row>
    <row r="401" spans="1:3" x14ac:dyDescent="0.2">
      <c r="A401" s="8" t="s">
        <v>3938</v>
      </c>
      <c r="B401" t="s">
        <v>1030</v>
      </c>
      <c r="C401" s="8">
        <v>13</v>
      </c>
    </row>
    <row r="402" spans="1:3" x14ac:dyDescent="0.2">
      <c r="A402" s="8" t="s">
        <v>3938</v>
      </c>
      <c r="B402" t="s">
        <v>1031</v>
      </c>
      <c r="C402" s="8">
        <v>14</v>
      </c>
    </row>
    <row r="403" spans="1:3" x14ac:dyDescent="0.2">
      <c r="A403" s="8" t="s">
        <v>3938</v>
      </c>
      <c r="B403" t="s">
        <v>1032</v>
      </c>
      <c r="C403" s="8">
        <v>15</v>
      </c>
    </row>
    <row r="404" spans="1:3" x14ac:dyDescent="0.2">
      <c r="A404" s="8" t="s">
        <v>3938</v>
      </c>
      <c r="B404" t="s">
        <v>5122</v>
      </c>
      <c r="C404">
        <v>20</v>
      </c>
    </row>
    <row r="405" spans="1:3" x14ac:dyDescent="0.2">
      <c r="A405" s="8" t="s">
        <v>3938</v>
      </c>
      <c r="B405" t="s">
        <v>1033</v>
      </c>
      <c r="C405" s="8">
        <v>16</v>
      </c>
    </row>
    <row r="406" spans="1:3" x14ac:dyDescent="0.2">
      <c r="A406" s="8" t="s">
        <v>3938</v>
      </c>
      <c r="B406" t="s">
        <v>1034</v>
      </c>
      <c r="C406" s="8">
        <v>17</v>
      </c>
    </row>
    <row r="407" spans="1:3" x14ac:dyDescent="0.2">
      <c r="A407" s="8" t="s">
        <v>3938</v>
      </c>
      <c r="B407" t="s">
        <v>5123</v>
      </c>
      <c r="C407" s="8">
        <v>18</v>
      </c>
    </row>
    <row r="409" spans="1:3" x14ac:dyDescent="0.2">
      <c r="A409" s="7" t="s">
        <v>3939</v>
      </c>
      <c r="B409" s="8" t="s">
        <v>4138</v>
      </c>
      <c r="C409" s="8">
        <v>0</v>
      </c>
    </row>
    <row r="410" spans="1:3" x14ac:dyDescent="0.2">
      <c r="A410" s="8" t="s">
        <v>3939</v>
      </c>
      <c r="B410" t="s">
        <v>1037</v>
      </c>
      <c r="C410" s="8">
        <v>3</v>
      </c>
    </row>
    <row r="411" spans="1:3" x14ac:dyDescent="0.2">
      <c r="A411" s="8" t="s">
        <v>3939</v>
      </c>
      <c r="B411" t="s">
        <v>1035</v>
      </c>
      <c r="C411" s="8">
        <v>1</v>
      </c>
    </row>
    <row r="412" spans="1:3" x14ac:dyDescent="0.2">
      <c r="A412" s="8" t="s">
        <v>3939</v>
      </c>
      <c r="B412" t="s">
        <v>1036</v>
      </c>
      <c r="C412" s="8">
        <v>2</v>
      </c>
    </row>
    <row r="413" spans="1:3" x14ac:dyDescent="0.2">
      <c r="A413" s="8" t="s">
        <v>3939</v>
      </c>
      <c r="B413" s="8" t="s">
        <v>1038</v>
      </c>
      <c r="C413" s="8">
        <v>4</v>
      </c>
    </row>
    <row r="414" spans="1:3" x14ac:dyDescent="0.2">
      <c r="A414" s="8" t="s">
        <v>3939</v>
      </c>
      <c r="B414" s="8" t="s">
        <v>1039</v>
      </c>
      <c r="C414" s="8">
        <v>5</v>
      </c>
    </row>
    <row r="415" spans="1:3" x14ac:dyDescent="0.2">
      <c r="A415" s="8" t="s">
        <v>3939</v>
      </c>
      <c r="B415" s="8" t="s">
        <v>1040</v>
      </c>
      <c r="C415" s="8">
        <v>6</v>
      </c>
    </row>
    <row r="416" spans="1:3" x14ac:dyDescent="0.2">
      <c r="A416" s="8" t="s">
        <v>3939</v>
      </c>
      <c r="B416" s="8" t="s">
        <v>1041</v>
      </c>
      <c r="C416" s="8">
        <v>7</v>
      </c>
    </row>
    <row r="417" spans="1:3" x14ac:dyDescent="0.2">
      <c r="A417" s="8" t="s">
        <v>3939</v>
      </c>
      <c r="B417" s="8" t="s">
        <v>6082</v>
      </c>
      <c r="C417" s="8">
        <v>8</v>
      </c>
    </row>
    <row r="418" spans="1:3" x14ac:dyDescent="0.2">
      <c r="A418" s="8" t="s">
        <v>3939</v>
      </c>
      <c r="B418" s="8" t="s">
        <v>1042</v>
      </c>
      <c r="C418" s="8">
        <v>9</v>
      </c>
    </row>
    <row r="420" spans="1:3" x14ac:dyDescent="0.2">
      <c r="A420" s="7" t="s">
        <v>3940</v>
      </c>
      <c r="B420" s="8" t="s">
        <v>4138</v>
      </c>
      <c r="C420" s="8">
        <v>0</v>
      </c>
    </row>
    <row r="421" spans="1:3" x14ac:dyDescent="0.2">
      <c r="A421" s="8" t="s">
        <v>3940</v>
      </c>
      <c r="B421" t="s">
        <v>5124</v>
      </c>
      <c r="C421" s="8">
        <v>1</v>
      </c>
    </row>
    <row r="422" spans="1:3" x14ac:dyDescent="0.2">
      <c r="A422" s="8" t="s">
        <v>3940</v>
      </c>
      <c r="B422" t="s">
        <v>5125</v>
      </c>
      <c r="C422" s="8">
        <v>2</v>
      </c>
    </row>
    <row r="423" spans="1:3" x14ac:dyDescent="0.2">
      <c r="A423" s="8" t="s">
        <v>3940</v>
      </c>
      <c r="B423" s="8" t="s">
        <v>1043</v>
      </c>
      <c r="C423" s="8">
        <v>3</v>
      </c>
    </row>
    <row r="425" spans="1:3" x14ac:dyDescent="0.2">
      <c r="A425" s="7" t="s">
        <v>3941</v>
      </c>
      <c r="B425" s="8" t="s">
        <v>4138</v>
      </c>
      <c r="C425" s="8">
        <v>0</v>
      </c>
    </row>
    <row r="426" spans="1:3" x14ac:dyDescent="0.2">
      <c r="A426" s="8" t="s">
        <v>3941</v>
      </c>
      <c r="B426" t="s">
        <v>4868</v>
      </c>
      <c r="C426" s="8">
        <v>1</v>
      </c>
    </row>
    <row r="427" spans="1:3" x14ac:dyDescent="0.2">
      <c r="A427" s="8" t="s">
        <v>3941</v>
      </c>
      <c r="B427" t="s">
        <v>1044</v>
      </c>
      <c r="C427" s="8">
        <v>9</v>
      </c>
    </row>
    <row r="428" spans="1:3" x14ac:dyDescent="0.2">
      <c r="A428" s="8" t="s">
        <v>3941</v>
      </c>
      <c r="B428" t="s">
        <v>1045</v>
      </c>
      <c r="C428" s="8">
        <v>10</v>
      </c>
    </row>
    <row r="429" spans="1:3" x14ac:dyDescent="0.2">
      <c r="A429" s="8" t="s">
        <v>3941</v>
      </c>
      <c r="B429" t="s">
        <v>1046</v>
      </c>
      <c r="C429" s="8">
        <v>3</v>
      </c>
    </row>
    <row r="430" spans="1:3" x14ac:dyDescent="0.2">
      <c r="A430" s="8" t="s">
        <v>3941</v>
      </c>
      <c r="B430" t="s">
        <v>5126</v>
      </c>
      <c r="C430">
        <v>15</v>
      </c>
    </row>
    <row r="431" spans="1:3" x14ac:dyDescent="0.2">
      <c r="A431" s="8" t="s">
        <v>3941</v>
      </c>
      <c r="B431" t="s">
        <v>1047</v>
      </c>
      <c r="C431" s="8">
        <v>4</v>
      </c>
    </row>
    <row r="432" spans="1:3" x14ac:dyDescent="0.2">
      <c r="A432" s="8" t="s">
        <v>3941</v>
      </c>
      <c r="B432" t="s">
        <v>1048</v>
      </c>
      <c r="C432" s="8">
        <v>5</v>
      </c>
    </row>
    <row r="433" spans="1:3" x14ac:dyDescent="0.2">
      <c r="A433" s="8" t="s">
        <v>3941</v>
      </c>
      <c r="B433" t="s">
        <v>1049</v>
      </c>
      <c r="C433" s="8">
        <v>6</v>
      </c>
    </row>
    <row r="434" spans="1:3" x14ac:dyDescent="0.2">
      <c r="A434" s="8" t="s">
        <v>3941</v>
      </c>
      <c r="B434" t="s">
        <v>1050</v>
      </c>
      <c r="C434" s="8">
        <v>11</v>
      </c>
    </row>
    <row r="435" spans="1:3" x14ac:dyDescent="0.2">
      <c r="A435" s="8" t="s">
        <v>3941</v>
      </c>
      <c r="B435" t="s">
        <v>5127</v>
      </c>
      <c r="C435" s="8">
        <v>13</v>
      </c>
    </row>
    <row r="436" spans="1:3" x14ac:dyDescent="0.2">
      <c r="A436" s="8" t="s">
        <v>3941</v>
      </c>
      <c r="B436" t="s">
        <v>5128</v>
      </c>
      <c r="C436">
        <v>16</v>
      </c>
    </row>
    <row r="437" spans="1:3" x14ac:dyDescent="0.2">
      <c r="A437" s="8" t="s">
        <v>3941</v>
      </c>
      <c r="B437" t="s">
        <v>1051</v>
      </c>
      <c r="C437" s="8">
        <v>14</v>
      </c>
    </row>
    <row r="438" spans="1:3" x14ac:dyDescent="0.2">
      <c r="A438" s="8" t="s">
        <v>3941</v>
      </c>
      <c r="B438" t="s">
        <v>5129</v>
      </c>
      <c r="C438" s="8">
        <v>7</v>
      </c>
    </row>
    <row r="439" spans="1:3" x14ac:dyDescent="0.2">
      <c r="A439" s="8" t="s">
        <v>3941</v>
      </c>
      <c r="B439" t="s">
        <v>5130</v>
      </c>
      <c r="C439" s="8">
        <v>8</v>
      </c>
    </row>
    <row r="441" spans="1:3" x14ac:dyDescent="0.2">
      <c r="A441" s="7" t="s">
        <v>3942</v>
      </c>
      <c r="B441" s="8" t="s">
        <v>4138</v>
      </c>
      <c r="C441" s="8">
        <v>0</v>
      </c>
    </row>
    <row r="442" spans="1:3" x14ac:dyDescent="0.2">
      <c r="A442" s="8" t="s">
        <v>3942</v>
      </c>
      <c r="B442" s="8" t="s">
        <v>1053</v>
      </c>
      <c r="C442" s="8">
        <v>1</v>
      </c>
    </row>
    <row r="443" spans="1:3" x14ac:dyDescent="0.2">
      <c r="A443" s="8" t="s">
        <v>3942</v>
      </c>
      <c r="B443" s="8" t="s">
        <v>1054</v>
      </c>
      <c r="C443" s="8">
        <v>2</v>
      </c>
    </row>
    <row r="444" spans="1:3" x14ac:dyDescent="0.2">
      <c r="A444" s="8" t="s">
        <v>3942</v>
      </c>
      <c r="B444" s="8" t="s">
        <v>1055</v>
      </c>
      <c r="C444" s="8">
        <v>3</v>
      </c>
    </row>
    <row r="445" spans="1:3" x14ac:dyDescent="0.2">
      <c r="A445" s="8" t="s">
        <v>3942</v>
      </c>
      <c r="B445" s="8" t="s">
        <v>1056</v>
      </c>
      <c r="C445" s="8">
        <v>4</v>
      </c>
    </row>
    <row r="446" spans="1:3" x14ac:dyDescent="0.2">
      <c r="A446" s="8" t="s">
        <v>3942</v>
      </c>
      <c r="B446" s="8" t="s">
        <v>1057</v>
      </c>
      <c r="C446" s="8">
        <v>5</v>
      </c>
    </row>
    <row r="447" spans="1:3" x14ac:dyDescent="0.2">
      <c r="A447" s="8" t="s">
        <v>3942</v>
      </c>
      <c r="B447" s="8" t="s">
        <v>1058</v>
      </c>
      <c r="C447" s="8">
        <v>6</v>
      </c>
    </row>
    <row r="448" spans="1:3" x14ac:dyDescent="0.2">
      <c r="A448" s="8" t="s">
        <v>3942</v>
      </c>
      <c r="B448" s="8" t="s">
        <v>1059</v>
      </c>
      <c r="C448" s="8">
        <v>7</v>
      </c>
    </row>
    <row r="449" spans="1:3" x14ac:dyDescent="0.2">
      <c r="A449" s="8" t="s">
        <v>3942</v>
      </c>
      <c r="B449" s="8" t="s">
        <v>1060</v>
      </c>
      <c r="C449" s="8">
        <v>8</v>
      </c>
    </row>
    <row r="450" spans="1:3" x14ac:dyDescent="0.2">
      <c r="A450" s="8" t="s">
        <v>3942</v>
      </c>
      <c r="B450" s="8" t="s">
        <v>1061</v>
      </c>
      <c r="C450" s="8">
        <v>9</v>
      </c>
    </row>
    <row r="451" spans="1:3" x14ac:dyDescent="0.2">
      <c r="A451" s="8" t="s">
        <v>3942</v>
      </c>
      <c r="B451" s="8" t="s">
        <v>1062</v>
      </c>
      <c r="C451" s="8">
        <v>10</v>
      </c>
    </row>
    <row r="452" spans="1:3" x14ac:dyDescent="0.2">
      <c r="A452" s="8" t="s">
        <v>3942</v>
      </c>
      <c r="B452" s="8" t="s">
        <v>1063</v>
      </c>
      <c r="C452" s="8">
        <v>11</v>
      </c>
    </row>
    <row r="453" spans="1:3" x14ac:dyDescent="0.2">
      <c r="A453" s="8" t="s">
        <v>3942</v>
      </c>
      <c r="B453" s="8" t="s">
        <v>1064</v>
      </c>
      <c r="C453" s="8">
        <v>12</v>
      </c>
    </row>
    <row r="454" spans="1:3" x14ac:dyDescent="0.2">
      <c r="A454" s="8" t="s">
        <v>3942</v>
      </c>
      <c r="B454" s="8" t="s">
        <v>1065</v>
      </c>
      <c r="C454" s="8">
        <v>13</v>
      </c>
    </row>
    <row r="455" spans="1:3" x14ac:dyDescent="0.2">
      <c r="A455" s="8" t="s">
        <v>3942</v>
      </c>
      <c r="B455" s="8" t="s">
        <v>1066</v>
      </c>
      <c r="C455" s="8">
        <v>14</v>
      </c>
    </row>
    <row r="456" spans="1:3" x14ac:dyDescent="0.2">
      <c r="A456" s="8" t="s">
        <v>3942</v>
      </c>
      <c r="B456" s="8" t="s">
        <v>1067</v>
      </c>
      <c r="C456" s="8">
        <v>15</v>
      </c>
    </row>
    <row r="457" spans="1:3" x14ac:dyDescent="0.2">
      <c r="A457" s="8" t="s">
        <v>3942</v>
      </c>
      <c r="B457" s="8" t="s">
        <v>1068</v>
      </c>
      <c r="C457" s="8">
        <v>16</v>
      </c>
    </row>
    <row r="458" spans="1:3" x14ac:dyDescent="0.2">
      <c r="A458" s="8" t="s">
        <v>3942</v>
      </c>
      <c r="B458" s="8" t="s">
        <v>1069</v>
      </c>
      <c r="C458" s="8">
        <v>17</v>
      </c>
    </row>
    <row r="459" spans="1:3" x14ac:dyDescent="0.2">
      <c r="A459" s="8" t="s">
        <v>3942</v>
      </c>
      <c r="B459" s="8" t="s">
        <v>1070</v>
      </c>
      <c r="C459" s="8">
        <v>18</v>
      </c>
    </row>
    <row r="460" spans="1:3" x14ac:dyDescent="0.2">
      <c r="A460" s="8" t="s">
        <v>3942</v>
      </c>
      <c r="B460" s="8" t="s">
        <v>1071</v>
      </c>
      <c r="C460" s="8">
        <v>19</v>
      </c>
    </row>
    <row r="461" spans="1:3" x14ac:dyDescent="0.2">
      <c r="A461" s="8" t="s">
        <v>3942</v>
      </c>
      <c r="B461" s="8" t="s">
        <v>1072</v>
      </c>
      <c r="C461" s="8">
        <v>20</v>
      </c>
    </row>
    <row r="462" spans="1:3" x14ac:dyDescent="0.2">
      <c r="A462" s="8" t="s">
        <v>3942</v>
      </c>
      <c r="B462" s="8" t="s">
        <v>1073</v>
      </c>
      <c r="C462" s="8">
        <v>21</v>
      </c>
    </row>
    <row r="463" spans="1:3" x14ac:dyDescent="0.2">
      <c r="A463" s="8" t="s">
        <v>3942</v>
      </c>
      <c r="B463" s="8" t="s">
        <v>1074</v>
      </c>
      <c r="C463" s="8">
        <v>22</v>
      </c>
    </row>
    <row r="464" spans="1:3" x14ac:dyDescent="0.2">
      <c r="A464" s="8" t="s">
        <v>3942</v>
      </c>
      <c r="B464" s="8" t="s">
        <v>1075</v>
      </c>
      <c r="C464" s="8">
        <v>23</v>
      </c>
    </row>
    <row r="465" spans="1:3" x14ac:dyDescent="0.2">
      <c r="A465" s="8" t="s">
        <v>3942</v>
      </c>
      <c r="B465" s="8" t="s">
        <v>1076</v>
      </c>
      <c r="C465" s="8">
        <v>24</v>
      </c>
    </row>
    <row r="466" spans="1:3" x14ac:dyDescent="0.2">
      <c r="A466" s="8" t="s">
        <v>3942</v>
      </c>
      <c r="B466" s="8" t="s">
        <v>1077</v>
      </c>
      <c r="C466" s="8">
        <v>25</v>
      </c>
    </row>
    <row r="467" spans="1:3" x14ac:dyDescent="0.2">
      <c r="A467" s="8" t="s">
        <v>3942</v>
      </c>
      <c r="B467" s="8" t="s">
        <v>1078</v>
      </c>
      <c r="C467" s="8">
        <v>26</v>
      </c>
    </row>
    <row r="468" spans="1:3" x14ac:dyDescent="0.2">
      <c r="A468" s="8" t="s">
        <v>3942</v>
      </c>
      <c r="B468" s="8" t="s">
        <v>1079</v>
      </c>
      <c r="C468" s="8">
        <v>27</v>
      </c>
    </row>
    <row r="470" spans="1:3" x14ac:dyDescent="0.2">
      <c r="A470" s="7" t="s">
        <v>3943</v>
      </c>
      <c r="B470" s="8" t="s">
        <v>4138</v>
      </c>
      <c r="C470" s="8">
        <v>0</v>
      </c>
    </row>
    <row r="471" spans="1:3" x14ac:dyDescent="0.2">
      <c r="A471" s="8" t="s">
        <v>3943</v>
      </c>
      <c r="B471" s="8" t="s">
        <v>1080</v>
      </c>
      <c r="C471" s="8">
        <v>1</v>
      </c>
    </row>
    <row r="472" spans="1:3" x14ac:dyDescent="0.2">
      <c r="A472" s="8" t="s">
        <v>3943</v>
      </c>
      <c r="B472" s="8" t="s">
        <v>1081</v>
      </c>
      <c r="C472" s="8">
        <v>2</v>
      </c>
    </row>
    <row r="473" spans="1:3" x14ac:dyDescent="0.2">
      <c r="A473" s="8" t="s">
        <v>3943</v>
      </c>
      <c r="B473" s="8" t="s">
        <v>1082</v>
      </c>
      <c r="C473" s="8">
        <v>3</v>
      </c>
    </row>
    <row r="474" spans="1:3" x14ac:dyDescent="0.2">
      <c r="A474" s="8" t="s">
        <v>3943</v>
      </c>
      <c r="B474" s="8" t="s">
        <v>1083</v>
      </c>
      <c r="C474" s="8">
        <v>4</v>
      </c>
    </row>
    <row r="476" spans="1:3" x14ac:dyDescent="0.2">
      <c r="A476" s="7" t="s">
        <v>3944</v>
      </c>
      <c r="B476" s="8" t="s">
        <v>4138</v>
      </c>
      <c r="C476" s="8">
        <v>0</v>
      </c>
    </row>
    <row r="477" spans="1:3" x14ac:dyDescent="0.2">
      <c r="A477" s="8" t="s">
        <v>3944</v>
      </c>
      <c r="B477" s="8" t="s">
        <v>1084</v>
      </c>
      <c r="C477" s="8">
        <v>10</v>
      </c>
    </row>
    <row r="478" spans="1:3" x14ac:dyDescent="0.2">
      <c r="A478" s="8" t="s">
        <v>3944</v>
      </c>
      <c r="B478" s="8" t="s">
        <v>1085</v>
      </c>
      <c r="C478" s="8">
        <v>1</v>
      </c>
    </row>
    <row r="479" spans="1:3" x14ac:dyDescent="0.2">
      <c r="A479" s="8" t="s">
        <v>3944</v>
      </c>
      <c r="B479" s="8" t="s">
        <v>1086</v>
      </c>
      <c r="C479" s="8">
        <v>11</v>
      </c>
    </row>
    <row r="480" spans="1:3" x14ac:dyDescent="0.2">
      <c r="A480" s="8" t="s">
        <v>3944</v>
      </c>
      <c r="B480" s="8" t="s">
        <v>1087</v>
      </c>
      <c r="C480" s="8">
        <v>12</v>
      </c>
    </row>
    <row r="481" spans="1:3" x14ac:dyDescent="0.2">
      <c r="A481" s="8" t="s">
        <v>3944</v>
      </c>
      <c r="B481" s="8" t="s">
        <v>1088</v>
      </c>
      <c r="C481" s="8">
        <v>3</v>
      </c>
    </row>
    <row r="482" spans="1:3" x14ac:dyDescent="0.2">
      <c r="A482" s="8" t="s">
        <v>3944</v>
      </c>
      <c r="B482" s="8" t="s">
        <v>1089</v>
      </c>
      <c r="C482" s="8">
        <v>13</v>
      </c>
    </row>
    <row r="483" spans="1:3" x14ac:dyDescent="0.2">
      <c r="A483" s="8" t="s">
        <v>3944</v>
      </c>
      <c r="B483" s="8" t="s">
        <v>1090</v>
      </c>
      <c r="C483" s="8">
        <v>14</v>
      </c>
    </row>
    <row r="484" spans="1:3" x14ac:dyDescent="0.2">
      <c r="A484" s="8" t="s">
        <v>3944</v>
      </c>
      <c r="B484" s="8" t="s">
        <v>1091</v>
      </c>
      <c r="C484" s="8">
        <v>4</v>
      </c>
    </row>
    <row r="485" spans="1:3" x14ac:dyDescent="0.2">
      <c r="A485" s="8" t="s">
        <v>3944</v>
      </c>
      <c r="B485" s="8" t="s">
        <v>4682</v>
      </c>
      <c r="C485" s="8">
        <v>5</v>
      </c>
    </row>
    <row r="486" spans="1:3" x14ac:dyDescent="0.2">
      <c r="A486" s="8" t="s">
        <v>3944</v>
      </c>
      <c r="B486" s="8" t="s">
        <v>1092</v>
      </c>
      <c r="C486" s="8">
        <v>15</v>
      </c>
    </row>
    <row r="487" spans="1:3" x14ac:dyDescent="0.2">
      <c r="A487" s="8" t="s">
        <v>3944</v>
      </c>
      <c r="B487" s="8" t="s">
        <v>1093</v>
      </c>
      <c r="C487" s="8">
        <v>16</v>
      </c>
    </row>
    <row r="488" spans="1:3" x14ac:dyDescent="0.2">
      <c r="A488" s="8" t="s">
        <v>3944</v>
      </c>
      <c r="B488" s="8" t="s">
        <v>1094</v>
      </c>
      <c r="C488" s="8">
        <v>17</v>
      </c>
    </row>
    <row r="489" spans="1:3" x14ac:dyDescent="0.2">
      <c r="A489" s="8" t="s">
        <v>3944</v>
      </c>
      <c r="B489" s="8" t="s">
        <v>1095</v>
      </c>
      <c r="C489" s="8">
        <v>6</v>
      </c>
    </row>
    <row r="490" spans="1:3" x14ac:dyDescent="0.2">
      <c r="A490" s="8" t="s">
        <v>3944</v>
      </c>
      <c r="B490" s="8" t="s">
        <v>1096</v>
      </c>
      <c r="C490" s="8">
        <v>18</v>
      </c>
    </row>
    <row r="491" spans="1:3" x14ac:dyDescent="0.2">
      <c r="A491" s="8" t="s">
        <v>3944</v>
      </c>
      <c r="B491" s="8" t="s">
        <v>1097</v>
      </c>
      <c r="C491" s="8">
        <v>7</v>
      </c>
    </row>
    <row r="492" spans="1:3" x14ac:dyDescent="0.2">
      <c r="A492" s="8" t="s">
        <v>3944</v>
      </c>
      <c r="B492" s="8" t="s">
        <v>1098</v>
      </c>
      <c r="C492" s="8">
        <v>19</v>
      </c>
    </row>
    <row r="493" spans="1:3" x14ac:dyDescent="0.2">
      <c r="A493" s="8" t="s">
        <v>3944</v>
      </c>
      <c r="B493" s="8" t="s">
        <v>1099</v>
      </c>
      <c r="C493" s="8">
        <v>20</v>
      </c>
    </row>
    <row r="494" spans="1:3" x14ac:dyDescent="0.2">
      <c r="A494" s="8" t="s">
        <v>3944</v>
      </c>
      <c r="B494" s="8" t="s">
        <v>1100</v>
      </c>
      <c r="C494" s="8">
        <v>21</v>
      </c>
    </row>
    <row r="495" spans="1:3" x14ac:dyDescent="0.2">
      <c r="A495" s="8" t="s">
        <v>3944</v>
      </c>
      <c r="B495" s="8" t="s">
        <v>1101</v>
      </c>
      <c r="C495" s="8">
        <v>22</v>
      </c>
    </row>
    <row r="496" spans="1:3" x14ac:dyDescent="0.2">
      <c r="A496" s="8" t="s">
        <v>3944</v>
      </c>
      <c r="B496" s="8" t="s">
        <v>1102</v>
      </c>
      <c r="C496" s="8">
        <v>8</v>
      </c>
    </row>
    <row r="497" spans="1:3" x14ac:dyDescent="0.2">
      <c r="A497" s="8" t="s">
        <v>3944</v>
      </c>
      <c r="B497" s="8" t="s">
        <v>1103</v>
      </c>
      <c r="C497" s="8">
        <v>2</v>
      </c>
    </row>
    <row r="498" spans="1:3" x14ac:dyDescent="0.2">
      <c r="A498" s="8" t="s">
        <v>3944</v>
      </c>
      <c r="B498" s="8" t="s">
        <v>1104</v>
      </c>
      <c r="C498" s="8">
        <v>23</v>
      </c>
    </row>
    <row r="499" spans="1:3" x14ac:dyDescent="0.2">
      <c r="A499" s="8" t="s">
        <v>3944</v>
      </c>
      <c r="B499" s="8" t="s">
        <v>1105</v>
      </c>
      <c r="C499" s="8">
        <v>24</v>
      </c>
    </row>
    <row r="500" spans="1:3" x14ac:dyDescent="0.2">
      <c r="A500" s="8" t="s">
        <v>3944</v>
      </c>
      <c r="B500" s="8" t="s">
        <v>1106</v>
      </c>
      <c r="C500" s="8">
        <v>9</v>
      </c>
    </row>
    <row r="501" spans="1:3" x14ac:dyDescent="0.2">
      <c r="A501" s="8" t="s">
        <v>3944</v>
      </c>
      <c r="B501" s="8" t="s">
        <v>1107</v>
      </c>
      <c r="C501" s="8">
        <v>25</v>
      </c>
    </row>
    <row r="502" spans="1:3" x14ac:dyDescent="0.2">
      <c r="A502" s="8" t="s">
        <v>3944</v>
      </c>
      <c r="B502" s="8" t="s">
        <v>1108</v>
      </c>
      <c r="C502" s="8">
        <v>26</v>
      </c>
    </row>
    <row r="503" spans="1:3" x14ac:dyDescent="0.2">
      <c r="A503" s="8" t="s">
        <v>3944</v>
      </c>
      <c r="B503" s="8" t="s">
        <v>1109</v>
      </c>
      <c r="C503" s="8">
        <v>27</v>
      </c>
    </row>
    <row r="504" spans="1:3" x14ac:dyDescent="0.2">
      <c r="A504" s="8" t="s">
        <v>3944</v>
      </c>
      <c r="B504" s="8" t="s">
        <v>1110</v>
      </c>
      <c r="C504" s="8">
        <v>28</v>
      </c>
    </row>
    <row r="506" spans="1:3" x14ac:dyDescent="0.2">
      <c r="A506" s="7" t="s">
        <v>3945</v>
      </c>
      <c r="B506" s="8" t="s">
        <v>4138</v>
      </c>
      <c r="C506" s="8">
        <v>0</v>
      </c>
    </row>
    <row r="507" spans="1:3" x14ac:dyDescent="0.2">
      <c r="A507" s="8" t="s">
        <v>3945</v>
      </c>
      <c r="B507" s="8" t="s">
        <v>1111</v>
      </c>
      <c r="C507" s="8">
        <v>31</v>
      </c>
    </row>
    <row r="508" spans="1:3" x14ac:dyDescent="0.2">
      <c r="A508" s="8" t="s">
        <v>3945</v>
      </c>
      <c r="B508" s="8" t="s">
        <v>1112</v>
      </c>
      <c r="C508" s="8">
        <v>1</v>
      </c>
    </row>
    <row r="509" spans="1:3" x14ac:dyDescent="0.2">
      <c r="A509" s="8" t="s">
        <v>3945</v>
      </c>
      <c r="B509" s="8" t="s">
        <v>1113</v>
      </c>
      <c r="C509" s="8">
        <v>32</v>
      </c>
    </row>
    <row r="510" spans="1:3" x14ac:dyDescent="0.2">
      <c r="A510" s="8" t="s">
        <v>3945</v>
      </c>
      <c r="B510" s="8" t="s">
        <v>1114</v>
      </c>
      <c r="C510" s="8">
        <v>2</v>
      </c>
    </row>
    <row r="511" spans="1:3" x14ac:dyDescent="0.2">
      <c r="A511" s="8" t="s">
        <v>3945</v>
      </c>
      <c r="B511" s="8" t="s">
        <v>1115</v>
      </c>
      <c r="C511" s="8">
        <v>3</v>
      </c>
    </row>
    <row r="512" spans="1:3" x14ac:dyDescent="0.2">
      <c r="A512" s="8" t="s">
        <v>3945</v>
      </c>
      <c r="B512" s="8" t="s">
        <v>1116</v>
      </c>
      <c r="C512" s="8">
        <v>4</v>
      </c>
    </row>
    <row r="513" spans="1:3" x14ac:dyDescent="0.2">
      <c r="A513" s="8" t="s">
        <v>3945</v>
      </c>
      <c r="B513" s="8" t="s">
        <v>1117</v>
      </c>
      <c r="C513" s="8">
        <v>5</v>
      </c>
    </row>
    <row r="514" spans="1:3" x14ac:dyDescent="0.2">
      <c r="A514" s="8" t="s">
        <v>3945</v>
      </c>
      <c r="B514" s="8" t="s">
        <v>1118</v>
      </c>
      <c r="C514" s="8">
        <v>33</v>
      </c>
    </row>
    <row r="515" spans="1:3" x14ac:dyDescent="0.2">
      <c r="A515" s="8" t="s">
        <v>3945</v>
      </c>
      <c r="B515" s="8" t="s">
        <v>1119</v>
      </c>
      <c r="C515" s="8">
        <v>6</v>
      </c>
    </row>
    <row r="516" spans="1:3" x14ac:dyDescent="0.2">
      <c r="A516" s="8" t="s">
        <v>3945</v>
      </c>
      <c r="B516" s="8" t="s">
        <v>1120</v>
      </c>
      <c r="C516" s="8">
        <v>7</v>
      </c>
    </row>
    <row r="517" spans="1:3" x14ac:dyDescent="0.2">
      <c r="A517" s="8" t="s">
        <v>3945</v>
      </c>
      <c r="B517" s="8" t="s">
        <v>1121</v>
      </c>
      <c r="C517" s="8">
        <v>8</v>
      </c>
    </row>
    <row r="518" spans="1:3" x14ac:dyDescent="0.2">
      <c r="A518" s="8" t="s">
        <v>3945</v>
      </c>
      <c r="B518" s="8" t="s">
        <v>1122</v>
      </c>
      <c r="C518" s="8">
        <v>34</v>
      </c>
    </row>
    <row r="519" spans="1:3" x14ac:dyDescent="0.2">
      <c r="A519" s="8" t="s">
        <v>3945</v>
      </c>
      <c r="B519" s="8" t="s">
        <v>1123</v>
      </c>
      <c r="C519" s="8">
        <v>35</v>
      </c>
    </row>
    <row r="520" spans="1:3" x14ac:dyDescent="0.2">
      <c r="A520" s="8" t="s">
        <v>3945</v>
      </c>
      <c r="B520" s="8" t="s">
        <v>5335</v>
      </c>
      <c r="C520" s="8">
        <v>10</v>
      </c>
    </row>
    <row r="521" spans="1:3" x14ac:dyDescent="0.2">
      <c r="A521" s="8" t="s">
        <v>3945</v>
      </c>
      <c r="B521" s="8" t="s">
        <v>5336</v>
      </c>
      <c r="C521" s="8">
        <v>11</v>
      </c>
    </row>
    <row r="522" spans="1:3" x14ac:dyDescent="0.2">
      <c r="A522" s="8" t="s">
        <v>3945</v>
      </c>
      <c r="B522" s="8" t="s">
        <v>5337</v>
      </c>
      <c r="C522" s="8">
        <v>36</v>
      </c>
    </row>
    <row r="523" spans="1:3" x14ac:dyDescent="0.2">
      <c r="A523" s="8" t="s">
        <v>3945</v>
      </c>
      <c r="B523" s="8" t="s">
        <v>5338</v>
      </c>
      <c r="C523" s="8">
        <v>37</v>
      </c>
    </row>
    <row r="524" spans="1:3" x14ac:dyDescent="0.2">
      <c r="A524" s="8" t="s">
        <v>3945</v>
      </c>
      <c r="B524" s="8" t="s">
        <v>5339</v>
      </c>
      <c r="C524" s="8">
        <v>13</v>
      </c>
    </row>
    <row r="525" spans="1:3" x14ac:dyDescent="0.2">
      <c r="A525" s="8" t="s">
        <v>3945</v>
      </c>
      <c r="B525" s="8" t="s">
        <v>5340</v>
      </c>
      <c r="C525" s="8">
        <v>38</v>
      </c>
    </row>
    <row r="526" spans="1:3" x14ac:dyDescent="0.2">
      <c r="A526" s="8" t="s">
        <v>3945</v>
      </c>
      <c r="B526" s="8" t="s">
        <v>5341</v>
      </c>
      <c r="C526" s="8">
        <v>14</v>
      </c>
    </row>
    <row r="527" spans="1:3" x14ac:dyDescent="0.2">
      <c r="A527" s="8" t="s">
        <v>3945</v>
      </c>
      <c r="B527" s="8" t="s">
        <v>5342</v>
      </c>
      <c r="C527" s="8">
        <v>39</v>
      </c>
    </row>
    <row r="528" spans="1:3" x14ac:dyDescent="0.2">
      <c r="A528" s="8" t="s">
        <v>3945</v>
      </c>
      <c r="B528" s="8" t="s">
        <v>5343</v>
      </c>
      <c r="C528" s="8">
        <v>40</v>
      </c>
    </row>
    <row r="529" spans="1:3" x14ac:dyDescent="0.2">
      <c r="A529" s="8" t="s">
        <v>3945</v>
      </c>
      <c r="B529" s="8" t="s">
        <v>5344</v>
      </c>
      <c r="C529" s="8">
        <v>41</v>
      </c>
    </row>
    <row r="530" spans="1:3" x14ac:dyDescent="0.2">
      <c r="A530" s="8" t="s">
        <v>3945</v>
      </c>
      <c r="B530" s="8" t="s">
        <v>5345</v>
      </c>
      <c r="C530" s="8">
        <v>15</v>
      </c>
    </row>
    <row r="531" spans="1:3" x14ac:dyDescent="0.2">
      <c r="A531" s="8" t="s">
        <v>3945</v>
      </c>
      <c r="B531" s="8" t="s">
        <v>5346</v>
      </c>
      <c r="C531" s="8">
        <v>42</v>
      </c>
    </row>
    <row r="532" spans="1:3" x14ac:dyDescent="0.2">
      <c r="A532" s="8" t="s">
        <v>3945</v>
      </c>
      <c r="B532" s="8" t="s">
        <v>5347</v>
      </c>
      <c r="C532" s="8">
        <v>16</v>
      </c>
    </row>
    <row r="533" spans="1:3" x14ac:dyDescent="0.2">
      <c r="A533" s="8" t="s">
        <v>3945</v>
      </c>
      <c r="B533" s="8" t="s">
        <v>5348</v>
      </c>
      <c r="C533" s="8">
        <v>43</v>
      </c>
    </row>
    <row r="534" spans="1:3" x14ac:dyDescent="0.2">
      <c r="A534" s="8" t="s">
        <v>3945</v>
      </c>
      <c r="B534" s="8" t="s">
        <v>3746</v>
      </c>
      <c r="C534" s="8">
        <v>44</v>
      </c>
    </row>
    <row r="535" spans="1:3" x14ac:dyDescent="0.2">
      <c r="A535" s="8" t="s">
        <v>3945</v>
      </c>
      <c r="B535" s="8" t="s">
        <v>3747</v>
      </c>
      <c r="C535" s="8">
        <v>18</v>
      </c>
    </row>
    <row r="536" spans="1:3" x14ac:dyDescent="0.2">
      <c r="A536" s="8" t="s">
        <v>3945</v>
      </c>
      <c r="B536" s="8" t="s">
        <v>3748</v>
      </c>
      <c r="C536" s="8">
        <v>19</v>
      </c>
    </row>
    <row r="537" spans="1:3" x14ac:dyDescent="0.2">
      <c r="A537" s="8" t="s">
        <v>3945</v>
      </c>
      <c r="B537" s="8" t="s">
        <v>3749</v>
      </c>
      <c r="C537" s="8">
        <v>20</v>
      </c>
    </row>
    <row r="538" spans="1:3" x14ac:dyDescent="0.2">
      <c r="A538" s="8" t="s">
        <v>3945</v>
      </c>
      <c r="B538" s="8" t="s">
        <v>3750</v>
      </c>
      <c r="C538" s="8">
        <v>21</v>
      </c>
    </row>
    <row r="539" spans="1:3" x14ac:dyDescent="0.2">
      <c r="A539" s="8" t="s">
        <v>3945</v>
      </c>
      <c r="B539" s="8" t="s">
        <v>3751</v>
      </c>
      <c r="C539" s="8">
        <v>22</v>
      </c>
    </row>
    <row r="540" spans="1:3" x14ac:dyDescent="0.2">
      <c r="A540" s="8" t="s">
        <v>3945</v>
      </c>
      <c r="B540" s="8" t="s">
        <v>5131</v>
      </c>
      <c r="C540" s="8">
        <v>45</v>
      </c>
    </row>
    <row r="541" spans="1:3" x14ac:dyDescent="0.2">
      <c r="A541" s="8" t="s">
        <v>3945</v>
      </c>
      <c r="B541" s="8" t="s">
        <v>3752</v>
      </c>
      <c r="C541" s="8">
        <v>24</v>
      </c>
    </row>
    <row r="542" spans="1:3" x14ac:dyDescent="0.2">
      <c r="A542" s="8" t="s">
        <v>3945</v>
      </c>
      <c r="B542" s="8" t="s">
        <v>3753</v>
      </c>
      <c r="C542" s="8">
        <v>25</v>
      </c>
    </row>
    <row r="543" spans="1:3" x14ac:dyDescent="0.2">
      <c r="A543" s="8" t="s">
        <v>3945</v>
      </c>
      <c r="B543" s="8" t="s">
        <v>3754</v>
      </c>
      <c r="C543" s="8">
        <v>26</v>
      </c>
    </row>
    <row r="544" spans="1:3" x14ac:dyDescent="0.2">
      <c r="A544" s="8" t="s">
        <v>3945</v>
      </c>
      <c r="B544" s="8" t="s">
        <v>3755</v>
      </c>
      <c r="C544" s="8">
        <v>27</v>
      </c>
    </row>
    <row r="545" spans="1:3" x14ac:dyDescent="0.2">
      <c r="A545" s="8" t="s">
        <v>3945</v>
      </c>
      <c r="B545" s="8" t="s">
        <v>3756</v>
      </c>
      <c r="C545" s="8">
        <v>28</v>
      </c>
    </row>
    <row r="546" spans="1:3" x14ac:dyDescent="0.2">
      <c r="A546" s="8" t="s">
        <v>3945</v>
      </c>
      <c r="B546" s="8" t="s">
        <v>3757</v>
      </c>
      <c r="C546" s="8">
        <v>46</v>
      </c>
    </row>
    <row r="547" spans="1:3" x14ac:dyDescent="0.2">
      <c r="A547" s="8" t="s">
        <v>3945</v>
      </c>
      <c r="B547" s="8" t="s">
        <v>3758</v>
      </c>
      <c r="C547" s="8">
        <v>47</v>
      </c>
    </row>
    <row r="548" spans="1:3" x14ac:dyDescent="0.2">
      <c r="A548" s="8" t="s">
        <v>3945</v>
      </c>
      <c r="B548" s="8" t="s">
        <v>3759</v>
      </c>
      <c r="C548" s="8">
        <v>29</v>
      </c>
    </row>
    <row r="549" spans="1:3" x14ac:dyDescent="0.2">
      <c r="A549" s="8" t="s">
        <v>3945</v>
      </c>
      <c r="B549" s="8" t="s">
        <v>3760</v>
      </c>
      <c r="C549" s="8">
        <v>48</v>
      </c>
    </row>
    <row r="550" spans="1:3" x14ac:dyDescent="0.2">
      <c r="A550" s="8" t="s">
        <v>3945</v>
      </c>
      <c r="B550" s="8" t="s">
        <v>3761</v>
      </c>
      <c r="C550" s="8">
        <v>49</v>
      </c>
    </row>
    <row r="551" spans="1:3" x14ac:dyDescent="0.2">
      <c r="A551" s="8" t="s">
        <v>3945</v>
      </c>
      <c r="B551" s="8" t="s">
        <v>3762</v>
      </c>
      <c r="C551" s="8">
        <v>30</v>
      </c>
    </row>
    <row r="553" spans="1:3" x14ac:dyDescent="0.2">
      <c r="A553" s="7" t="s">
        <v>3946</v>
      </c>
      <c r="B553" s="8" t="s">
        <v>4138</v>
      </c>
      <c r="C553" s="8">
        <v>0</v>
      </c>
    </row>
    <row r="554" spans="1:3" x14ac:dyDescent="0.2">
      <c r="A554" s="8" t="s">
        <v>3946</v>
      </c>
      <c r="B554" t="s">
        <v>3763</v>
      </c>
      <c r="C554" s="8">
        <v>8</v>
      </c>
    </row>
    <row r="555" spans="1:3" x14ac:dyDescent="0.2">
      <c r="A555" s="8" t="s">
        <v>3946</v>
      </c>
      <c r="B555" t="s">
        <v>3764</v>
      </c>
      <c r="C555" s="8">
        <v>9</v>
      </c>
    </row>
    <row r="556" spans="1:3" x14ac:dyDescent="0.2">
      <c r="A556" s="8" t="s">
        <v>3946</v>
      </c>
      <c r="B556" t="s">
        <v>5132</v>
      </c>
      <c r="C556" s="8">
        <v>1</v>
      </c>
    </row>
    <row r="557" spans="1:3" x14ac:dyDescent="0.2">
      <c r="A557" s="8" t="s">
        <v>3946</v>
      </c>
      <c r="B557" t="s">
        <v>5133</v>
      </c>
      <c r="C557" s="8">
        <v>2</v>
      </c>
    </row>
    <row r="558" spans="1:3" x14ac:dyDescent="0.2">
      <c r="A558" s="8" t="s">
        <v>3946</v>
      </c>
      <c r="B558" t="s">
        <v>5134</v>
      </c>
      <c r="C558" s="8">
        <v>10</v>
      </c>
    </row>
    <row r="559" spans="1:3" x14ac:dyDescent="0.2">
      <c r="A559" s="8" t="s">
        <v>3946</v>
      </c>
      <c r="B559" t="s">
        <v>5135</v>
      </c>
      <c r="C559" s="8">
        <v>3</v>
      </c>
    </row>
    <row r="560" spans="1:3" x14ac:dyDescent="0.2">
      <c r="A560" s="8" t="s">
        <v>3946</v>
      </c>
      <c r="B560" t="s">
        <v>3765</v>
      </c>
      <c r="C560" s="8">
        <v>11</v>
      </c>
    </row>
    <row r="561" spans="1:3" x14ac:dyDescent="0.2">
      <c r="A561" s="8" t="s">
        <v>3946</v>
      </c>
      <c r="B561" t="s">
        <v>3766</v>
      </c>
      <c r="C561" s="8">
        <v>12</v>
      </c>
    </row>
    <row r="562" spans="1:3" x14ac:dyDescent="0.2">
      <c r="A562" s="8" t="s">
        <v>3946</v>
      </c>
      <c r="B562" t="s">
        <v>5136</v>
      </c>
      <c r="C562" s="8">
        <v>5</v>
      </c>
    </row>
    <row r="563" spans="1:3" x14ac:dyDescent="0.2">
      <c r="A563" s="8" t="s">
        <v>3946</v>
      </c>
      <c r="B563" t="s">
        <v>5137</v>
      </c>
      <c r="C563" s="8">
        <v>6</v>
      </c>
    </row>
    <row r="564" spans="1:3" x14ac:dyDescent="0.2">
      <c r="A564" s="8" t="s">
        <v>3946</v>
      </c>
      <c r="B564" t="s">
        <v>3767</v>
      </c>
      <c r="C564" s="8">
        <v>13</v>
      </c>
    </row>
    <row r="565" spans="1:3" x14ac:dyDescent="0.2">
      <c r="A565" s="8" t="s">
        <v>3946</v>
      </c>
      <c r="B565" t="s">
        <v>5138</v>
      </c>
      <c r="C565" s="8">
        <v>7</v>
      </c>
    </row>
    <row r="566" spans="1:3" x14ac:dyDescent="0.2">
      <c r="A566" s="8" t="s">
        <v>3946</v>
      </c>
      <c r="B566" t="s">
        <v>3768</v>
      </c>
      <c r="C566" s="8">
        <v>14</v>
      </c>
    </row>
    <row r="567" spans="1:3" x14ac:dyDescent="0.2">
      <c r="A567" s="8" t="s">
        <v>3946</v>
      </c>
      <c r="B567" t="s">
        <v>3769</v>
      </c>
      <c r="C567" s="8">
        <v>15</v>
      </c>
    </row>
    <row r="569" spans="1:3" x14ac:dyDescent="0.2">
      <c r="A569" s="7" t="s">
        <v>3947</v>
      </c>
      <c r="B569" s="8" t="s">
        <v>4138</v>
      </c>
      <c r="C569" s="8">
        <v>0</v>
      </c>
    </row>
    <row r="570" spans="1:3" x14ac:dyDescent="0.2">
      <c r="A570" s="8" t="s">
        <v>3947</v>
      </c>
      <c r="B570" t="s">
        <v>3770</v>
      </c>
      <c r="C570" s="8">
        <v>1</v>
      </c>
    </row>
    <row r="571" spans="1:3" x14ac:dyDescent="0.2">
      <c r="A571" s="8" t="s">
        <v>3947</v>
      </c>
      <c r="B571" t="s">
        <v>5139</v>
      </c>
      <c r="C571">
        <v>16</v>
      </c>
    </row>
    <row r="572" spans="1:3" x14ac:dyDescent="0.2">
      <c r="A572" s="8" t="s">
        <v>3947</v>
      </c>
      <c r="B572" t="s">
        <v>5140</v>
      </c>
      <c r="C572">
        <v>17</v>
      </c>
    </row>
    <row r="573" spans="1:3" x14ac:dyDescent="0.2">
      <c r="A573" s="8" t="s">
        <v>3947</v>
      </c>
      <c r="B573" t="s">
        <v>3771</v>
      </c>
      <c r="C573" s="8">
        <v>3</v>
      </c>
    </row>
    <row r="574" spans="1:3" x14ac:dyDescent="0.2">
      <c r="A574" s="8" t="s">
        <v>3947</v>
      </c>
      <c r="B574" t="s">
        <v>3772</v>
      </c>
      <c r="C574" s="8">
        <v>4</v>
      </c>
    </row>
    <row r="575" spans="1:3" x14ac:dyDescent="0.2">
      <c r="A575" s="8" t="s">
        <v>3947</v>
      </c>
      <c r="B575" t="s">
        <v>3773</v>
      </c>
      <c r="C575" s="8">
        <v>5</v>
      </c>
    </row>
    <row r="576" spans="1:3" x14ac:dyDescent="0.2">
      <c r="A576" s="8" t="s">
        <v>3947</v>
      </c>
      <c r="B576" t="s">
        <v>3774</v>
      </c>
      <c r="C576" s="8">
        <v>6</v>
      </c>
    </row>
    <row r="577" spans="1:3" x14ac:dyDescent="0.2">
      <c r="A577" s="8" t="s">
        <v>3947</v>
      </c>
      <c r="B577" t="s">
        <v>3775</v>
      </c>
      <c r="C577" s="8">
        <v>7</v>
      </c>
    </row>
    <row r="578" spans="1:3" x14ac:dyDescent="0.2">
      <c r="A578" s="8" t="s">
        <v>3947</v>
      </c>
      <c r="B578" t="s">
        <v>3776</v>
      </c>
      <c r="C578" s="8">
        <v>8</v>
      </c>
    </row>
    <row r="579" spans="1:3" x14ac:dyDescent="0.2">
      <c r="A579" s="8" t="s">
        <v>3947</v>
      </c>
      <c r="B579" t="s">
        <v>3777</v>
      </c>
      <c r="C579" s="8">
        <v>9</v>
      </c>
    </row>
    <row r="580" spans="1:3" x14ac:dyDescent="0.2">
      <c r="A580" s="8" t="s">
        <v>3947</v>
      </c>
      <c r="B580" t="s">
        <v>3778</v>
      </c>
      <c r="C580" s="8">
        <v>10</v>
      </c>
    </row>
    <row r="581" spans="1:3" x14ac:dyDescent="0.2">
      <c r="A581" s="8" t="s">
        <v>3947</v>
      </c>
      <c r="B581" t="s">
        <v>3779</v>
      </c>
      <c r="C581" s="8">
        <v>11</v>
      </c>
    </row>
    <row r="582" spans="1:3" x14ac:dyDescent="0.2">
      <c r="A582" s="8" t="s">
        <v>3947</v>
      </c>
      <c r="B582" t="s">
        <v>3780</v>
      </c>
      <c r="C582" s="8">
        <v>12</v>
      </c>
    </row>
    <row r="583" spans="1:3" x14ac:dyDescent="0.2">
      <c r="A583" s="8" t="s">
        <v>3947</v>
      </c>
      <c r="B583" t="s">
        <v>3781</v>
      </c>
      <c r="C583" s="8">
        <v>16</v>
      </c>
    </row>
    <row r="584" spans="1:3" x14ac:dyDescent="0.2">
      <c r="A584" s="8" t="s">
        <v>3947</v>
      </c>
      <c r="B584" t="s">
        <v>3782</v>
      </c>
      <c r="C584" s="8">
        <v>13</v>
      </c>
    </row>
    <row r="585" spans="1:3" x14ac:dyDescent="0.2">
      <c r="A585" s="8" t="s">
        <v>3947</v>
      </c>
      <c r="B585" t="s">
        <v>3783</v>
      </c>
      <c r="C585" s="8">
        <v>14</v>
      </c>
    </row>
    <row r="586" spans="1:3" x14ac:dyDescent="0.2">
      <c r="A586" s="8" t="s">
        <v>3947</v>
      </c>
      <c r="B586" t="s">
        <v>5141</v>
      </c>
      <c r="C586" s="8">
        <v>15</v>
      </c>
    </row>
    <row r="588" spans="1:3" x14ac:dyDescent="0.2">
      <c r="A588" s="7" t="s">
        <v>3948</v>
      </c>
      <c r="B588" s="8" t="s">
        <v>4138</v>
      </c>
      <c r="C588" s="8">
        <v>0</v>
      </c>
    </row>
    <row r="589" spans="1:3" x14ac:dyDescent="0.2">
      <c r="A589" s="8" t="s">
        <v>3948</v>
      </c>
      <c r="B589" s="8" t="s">
        <v>875</v>
      </c>
      <c r="C589" s="8">
        <v>1</v>
      </c>
    </row>
    <row r="590" spans="1:3" x14ac:dyDescent="0.2">
      <c r="A590" s="8" t="s">
        <v>3948</v>
      </c>
      <c r="B590" s="8" t="s">
        <v>876</v>
      </c>
      <c r="C590" s="8">
        <v>2</v>
      </c>
    </row>
    <row r="591" spans="1:3" x14ac:dyDescent="0.2">
      <c r="A591" s="8" t="s">
        <v>3948</v>
      </c>
      <c r="B591" s="8" t="s">
        <v>877</v>
      </c>
      <c r="C591" s="8">
        <v>3</v>
      </c>
    </row>
    <row r="592" spans="1:3" x14ac:dyDescent="0.2">
      <c r="A592" s="8" t="s">
        <v>3948</v>
      </c>
      <c r="B592" s="8" t="s">
        <v>878</v>
      </c>
      <c r="C592" s="8">
        <v>4</v>
      </c>
    </row>
    <row r="593" spans="1:3" x14ac:dyDescent="0.2">
      <c r="A593" s="8" t="s">
        <v>3948</v>
      </c>
      <c r="B593" s="8" t="s">
        <v>879</v>
      </c>
      <c r="C593" s="8">
        <v>5</v>
      </c>
    </row>
    <row r="594" spans="1:3" x14ac:dyDescent="0.2">
      <c r="A594" s="8" t="s">
        <v>3948</v>
      </c>
      <c r="B594" s="8" t="s">
        <v>880</v>
      </c>
      <c r="C594" s="8">
        <v>6</v>
      </c>
    </row>
    <row r="595" spans="1:3" x14ac:dyDescent="0.2">
      <c r="A595" s="8" t="s">
        <v>3948</v>
      </c>
      <c r="B595" s="8" t="s">
        <v>881</v>
      </c>
      <c r="C595" s="8">
        <v>7</v>
      </c>
    </row>
    <row r="596" spans="1:3" x14ac:dyDescent="0.2">
      <c r="A596" s="8" t="s">
        <v>3948</v>
      </c>
      <c r="B596" s="8" t="s">
        <v>882</v>
      </c>
      <c r="C596" s="8">
        <v>8</v>
      </c>
    </row>
    <row r="597" spans="1:3" x14ac:dyDescent="0.2">
      <c r="A597" s="8" t="s">
        <v>3948</v>
      </c>
      <c r="B597" s="8" t="s">
        <v>883</v>
      </c>
      <c r="C597" s="8">
        <v>9</v>
      </c>
    </row>
    <row r="598" spans="1:3" x14ac:dyDescent="0.2">
      <c r="A598" s="8" t="s">
        <v>3948</v>
      </c>
      <c r="B598" s="8" t="s">
        <v>884</v>
      </c>
      <c r="C598" s="8">
        <v>23</v>
      </c>
    </row>
    <row r="599" spans="1:3" x14ac:dyDescent="0.2">
      <c r="A599" s="8" t="s">
        <v>3948</v>
      </c>
      <c r="B599" s="8" t="s">
        <v>885</v>
      </c>
      <c r="C599" s="8">
        <v>10</v>
      </c>
    </row>
    <row r="600" spans="1:3" x14ac:dyDescent="0.2">
      <c r="A600" s="8" t="s">
        <v>3948</v>
      </c>
      <c r="B600" s="8" t="s">
        <v>886</v>
      </c>
      <c r="C600" s="8">
        <v>11</v>
      </c>
    </row>
    <row r="601" spans="1:3" x14ac:dyDescent="0.2">
      <c r="A601" s="8" t="s">
        <v>3948</v>
      </c>
      <c r="B601" s="8" t="s">
        <v>887</v>
      </c>
      <c r="C601" s="8">
        <v>12</v>
      </c>
    </row>
    <row r="602" spans="1:3" x14ac:dyDescent="0.2">
      <c r="A602" s="8" t="s">
        <v>3948</v>
      </c>
      <c r="B602" s="8" t="s">
        <v>888</v>
      </c>
      <c r="C602" s="8">
        <v>24</v>
      </c>
    </row>
    <row r="603" spans="1:3" x14ac:dyDescent="0.2">
      <c r="A603" s="8" t="s">
        <v>3948</v>
      </c>
      <c r="B603" s="8" t="s">
        <v>889</v>
      </c>
      <c r="C603" s="8">
        <v>13</v>
      </c>
    </row>
    <row r="604" spans="1:3" x14ac:dyDescent="0.2">
      <c r="A604" s="8" t="s">
        <v>3948</v>
      </c>
      <c r="B604" s="8" t="s">
        <v>890</v>
      </c>
      <c r="C604" s="8">
        <v>14</v>
      </c>
    </row>
    <row r="605" spans="1:3" x14ac:dyDescent="0.2">
      <c r="A605" s="8" t="s">
        <v>3948</v>
      </c>
      <c r="B605" s="8" t="s">
        <v>891</v>
      </c>
      <c r="C605" s="8">
        <v>15</v>
      </c>
    </row>
    <row r="606" spans="1:3" x14ac:dyDescent="0.2">
      <c r="A606" s="8" t="s">
        <v>3948</v>
      </c>
      <c r="B606" s="8" t="s">
        <v>892</v>
      </c>
      <c r="C606" s="8">
        <v>16</v>
      </c>
    </row>
    <row r="607" spans="1:3" x14ac:dyDescent="0.2">
      <c r="A607" s="8" t="s">
        <v>3948</v>
      </c>
      <c r="B607" s="8" t="s">
        <v>893</v>
      </c>
      <c r="C607" s="8">
        <v>17</v>
      </c>
    </row>
    <row r="608" spans="1:3" x14ac:dyDescent="0.2">
      <c r="A608" s="8" t="s">
        <v>3948</v>
      </c>
      <c r="B608" s="8" t="s">
        <v>894</v>
      </c>
      <c r="C608" s="8">
        <v>18</v>
      </c>
    </row>
    <row r="609" spans="1:3" x14ac:dyDescent="0.2">
      <c r="A609" s="8" t="s">
        <v>3948</v>
      </c>
      <c r="B609" s="8" t="s">
        <v>895</v>
      </c>
      <c r="C609" s="8">
        <v>19</v>
      </c>
    </row>
    <row r="610" spans="1:3" x14ac:dyDescent="0.2">
      <c r="A610" s="8" t="s">
        <v>3948</v>
      </c>
      <c r="B610" s="8" t="s">
        <v>896</v>
      </c>
      <c r="C610" s="8">
        <v>20</v>
      </c>
    </row>
    <row r="611" spans="1:3" x14ac:dyDescent="0.2">
      <c r="A611" s="8" t="s">
        <v>3948</v>
      </c>
      <c r="B611" s="8" t="s">
        <v>897</v>
      </c>
      <c r="C611" s="8">
        <v>21</v>
      </c>
    </row>
    <row r="612" spans="1:3" x14ac:dyDescent="0.2">
      <c r="A612" s="8" t="s">
        <v>3948</v>
      </c>
      <c r="B612" s="8" t="s">
        <v>898</v>
      </c>
      <c r="C612" s="8">
        <v>22</v>
      </c>
    </row>
    <row r="614" spans="1:3" x14ac:dyDescent="0.2">
      <c r="A614" s="7" t="s">
        <v>3949</v>
      </c>
      <c r="B614" s="8" t="s">
        <v>4138</v>
      </c>
      <c r="C614" s="8">
        <v>0</v>
      </c>
    </row>
    <row r="615" spans="1:3" x14ac:dyDescent="0.2">
      <c r="A615" s="8" t="s">
        <v>3949</v>
      </c>
      <c r="B615" s="8" t="s">
        <v>899</v>
      </c>
      <c r="C615" s="8">
        <v>1</v>
      </c>
    </row>
    <row r="616" spans="1:3" x14ac:dyDescent="0.2">
      <c r="A616" s="8" t="s">
        <v>3949</v>
      </c>
      <c r="B616" s="8" t="s">
        <v>900</v>
      </c>
      <c r="C616" s="8">
        <v>2</v>
      </c>
    </row>
    <row r="617" spans="1:3" x14ac:dyDescent="0.2">
      <c r="A617" s="8" t="s">
        <v>3949</v>
      </c>
      <c r="B617" s="8" t="s">
        <v>901</v>
      </c>
      <c r="C617" s="8">
        <v>3</v>
      </c>
    </row>
    <row r="618" spans="1:3" x14ac:dyDescent="0.2">
      <c r="A618" s="8" t="s">
        <v>3949</v>
      </c>
      <c r="B618" s="8" t="s">
        <v>902</v>
      </c>
      <c r="C618" s="8">
        <v>4</v>
      </c>
    </row>
    <row r="619" spans="1:3" x14ac:dyDescent="0.2">
      <c r="A619" s="8" t="s">
        <v>3949</v>
      </c>
      <c r="B619" s="8" t="s">
        <v>903</v>
      </c>
      <c r="C619" s="8">
        <v>5</v>
      </c>
    </row>
    <row r="620" spans="1:3" x14ac:dyDescent="0.2">
      <c r="A620" s="8" t="s">
        <v>3949</v>
      </c>
      <c r="B620" s="8" t="s">
        <v>904</v>
      </c>
      <c r="C620" s="8">
        <v>6</v>
      </c>
    </row>
    <row r="621" spans="1:3" x14ac:dyDescent="0.2">
      <c r="A621" s="8" t="s">
        <v>3949</v>
      </c>
      <c r="B621" s="8" t="s">
        <v>905</v>
      </c>
      <c r="C621" s="8">
        <v>7</v>
      </c>
    </row>
    <row r="622" spans="1:3" x14ac:dyDescent="0.2">
      <c r="A622" s="8" t="s">
        <v>3949</v>
      </c>
      <c r="B622" s="8" t="s">
        <v>659</v>
      </c>
      <c r="C622" s="8">
        <v>8</v>
      </c>
    </row>
    <row r="623" spans="1:3" x14ac:dyDescent="0.2">
      <c r="A623" s="8" t="s">
        <v>3949</v>
      </c>
      <c r="B623" s="8" t="s">
        <v>660</v>
      </c>
      <c r="C623" s="8">
        <v>9</v>
      </c>
    </row>
    <row r="624" spans="1:3" x14ac:dyDescent="0.2">
      <c r="A624" s="8" t="s">
        <v>3949</v>
      </c>
      <c r="B624" s="8" t="s">
        <v>661</v>
      </c>
      <c r="C624" s="8">
        <v>10</v>
      </c>
    </row>
    <row r="626" spans="1:3" x14ac:dyDescent="0.2">
      <c r="A626" s="7" t="s">
        <v>3950</v>
      </c>
      <c r="B626" s="8" t="s">
        <v>4138</v>
      </c>
      <c r="C626" s="8">
        <v>0</v>
      </c>
    </row>
    <row r="627" spans="1:3" x14ac:dyDescent="0.2">
      <c r="A627" s="8" t="s">
        <v>3950</v>
      </c>
      <c r="B627" s="8" t="s">
        <v>5250</v>
      </c>
      <c r="C627" s="8">
        <v>1</v>
      </c>
    </row>
    <row r="628" spans="1:3" x14ac:dyDescent="0.2">
      <c r="A628" s="8" t="s">
        <v>3950</v>
      </c>
      <c r="B628" s="8" t="s">
        <v>5251</v>
      </c>
      <c r="C628" s="8">
        <v>2</v>
      </c>
    </row>
    <row r="629" spans="1:3" x14ac:dyDescent="0.2">
      <c r="A629" s="8" t="s">
        <v>3950</v>
      </c>
      <c r="B629" s="8" t="s">
        <v>5252</v>
      </c>
      <c r="C629" s="8">
        <v>3</v>
      </c>
    </row>
    <row r="630" spans="1:3" x14ac:dyDescent="0.2">
      <c r="A630" s="8" t="s">
        <v>3950</v>
      </c>
      <c r="B630" s="8" t="s">
        <v>5253</v>
      </c>
      <c r="C630" s="8">
        <v>4</v>
      </c>
    </row>
    <row r="631" spans="1:3" x14ac:dyDescent="0.2">
      <c r="A631" s="8" t="s">
        <v>3950</v>
      </c>
      <c r="B631" s="8" t="s">
        <v>5142</v>
      </c>
      <c r="C631" s="8">
        <v>5</v>
      </c>
    </row>
    <row r="632" spans="1:3" x14ac:dyDescent="0.2">
      <c r="A632" s="8" t="s">
        <v>3950</v>
      </c>
      <c r="B632" s="8" t="s">
        <v>5254</v>
      </c>
      <c r="C632" s="8">
        <v>6</v>
      </c>
    </row>
    <row r="633" spans="1:3" x14ac:dyDescent="0.2">
      <c r="A633" s="8" t="s">
        <v>3950</v>
      </c>
      <c r="B633" s="8" t="s">
        <v>5255</v>
      </c>
      <c r="C633" s="8">
        <v>7</v>
      </c>
    </row>
    <row r="634" spans="1:3" x14ac:dyDescent="0.2">
      <c r="A634" s="8" t="s">
        <v>3950</v>
      </c>
      <c r="B634" s="8" t="s">
        <v>662</v>
      </c>
      <c r="C634" s="8">
        <v>13</v>
      </c>
    </row>
    <row r="635" spans="1:3" x14ac:dyDescent="0.2">
      <c r="A635" s="8" t="s">
        <v>3950</v>
      </c>
      <c r="B635" s="8" t="s">
        <v>5256</v>
      </c>
      <c r="C635" s="8">
        <v>8</v>
      </c>
    </row>
    <row r="636" spans="1:3" x14ac:dyDescent="0.2">
      <c r="A636" s="8" t="s">
        <v>3950</v>
      </c>
      <c r="B636" s="8" t="s">
        <v>5257</v>
      </c>
      <c r="C636" s="8">
        <v>9</v>
      </c>
    </row>
    <row r="637" spans="1:3" x14ac:dyDescent="0.2">
      <c r="A637" s="8" t="s">
        <v>3950</v>
      </c>
      <c r="B637" s="8" t="s">
        <v>5258</v>
      </c>
      <c r="C637" s="8">
        <v>10</v>
      </c>
    </row>
    <row r="638" spans="1:3" x14ac:dyDescent="0.2">
      <c r="A638" s="8" t="s">
        <v>3950</v>
      </c>
      <c r="B638" s="8" t="s">
        <v>5259</v>
      </c>
      <c r="C638" s="8">
        <v>11</v>
      </c>
    </row>
    <row r="639" spans="1:3" x14ac:dyDescent="0.2">
      <c r="A639" s="8" t="s">
        <v>3950</v>
      </c>
      <c r="B639" s="8" t="s">
        <v>5260</v>
      </c>
      <c r="C639" s="8">
        <v>12</v>
      </c>
    </row>
    <row r="641" spans="1:3" x14ac:dyDescent="0.2">
      <c r="A641" s="7" t="s">
        <v>3951</v>
      </c>
      <c r="B641" s="8" t="s">
        <v>4138</v>
      </c>
      <c r="C641" s="8">
        <v>0</v>
      </c>
    </row>
    <row r="642" spans="1:3" x14ac:dyDescent="0.2">
      <c r="A642" s="8" t="s">
        <v>3951</v>
      </c>
      <c r="B642" s="8" t="s">
        <v>663</v>
      </c>
      <c r="C642" s="8">
        <v>1</v>
      </c>
    </row>
    <row r="643" spans="1:3" x14ac:dyDescent="0.2">
      <c r="A643" s="8" t="s">
        <v>3951</v>
      </c>
      <c r="B643" s="8" t="s">
        <v>664</v>
      </c>
      <c r="C643" s="8">
        <v>2</v>
      </c>
    </row>
    <row r="644" spans="1:3" x14ac:dyDescent="0.2">
      <c r="A644" s="8" t="s">
        <v>3951</v>
      </c>
      <c r="B644" s="8" t="s">
        <v>665</v>
      </c>
      <c r="C644" s="8">
        <v>4</v>
      </c>
    </row>
    <row r="645" spans="1:3" x14ac:dyDescent="0.2">
      <c r="A645" s="8" t="s">
        <v>3951</v>
      </c>
      <c r="B645" s="8" t="s">
        <v>666</v>
      </c>
      <c r="C645" s="8">
        <v>15</v>
      </c>
    </row>
    <row r="646" spans="1:3" x14ac:dyDescent="0.2">
      <c r="A646" s="8" t="s">
        <v>3951</v>
      </c>
      <c r="B646" s="8" t="s">
        <v>667</v>
      </c>
      <c r="C646" s="8">
        <v>5</v>
      </c>
    </row>
    <row r="647" spans="1:3" x14ac:dyDescent="0.2">
      <c r="A647" s="8" t="s">
        <v>3951</v>
      </c>
      <c r="B647" s="8" t="s">
        <v>668</v>
      </c>
      <c r="C647" s="8">
        <v>6</v>
      </c>
    </row>
    <row r="648" spans="1:3" x14ac:dyDescent="0.2">
      <c r="A648" s="8" t="s">
        <v>3951</v>
      </c>
      <c r="B648" s="8" t="s">
        <v>669</v>
      </c>
      <c r="C648" s="8">
        <v>7</v>
      </c>
    </row>
    <row r="649" spans="1:3" x14ac:dyDescent="0.2">
      <c r="A649" s="8" t="s">
        <v>3951</v>
      </c>
      <c r="B649" s="8" t="s">
        <v>670</v>
      </c>
      <c r="C649" s="8">
        <v>8</v>
      </c>
    </row>
    <row r="650" spans="1:3" x14ac:dyDescent="0.2">
      <c r="A650" s="8" t="s">
        <v>3951</v>
      </c>
      <c r="B650" s="8" t="s">
        <v>671</v>
      </c>
      <c r="C650" s="8">
        <v>9</v>
      </c>
    </row>
    <row r="651" spans="1:3" x14ac:dyDescent="0.2">
      <c r="A651" s="8" t="s">
        <v>3951</v>
      </c>
      <c r="B651" s="8" t="s">
        <v>1076</v>
      </c>
      <c r="C651" s="8">
        <v>10</v>
      </c>
    </row>
    <row r="652" spans="1:3" x14ac:dyDescent="0.2">
      <c r="A652" s="8" t="s">
        <v>3951</v>
      </c>
      <c r="B652" s="8" t="s">
        <v>6082</v>
      </c>
      <c r="C652" s="8">
        <v>11</v>
      </c>
    </row>
    <row r="653" spans="1:3" x14ac:dyDescent="0.2">
      <c r="A653" s="8" t="s">
        <v>3951</v>
      </c>
      <c r="B653" s="8" t="s">
        <v>672</v>
      </c>
      <c r="C653" s="8">
        <v>16</v>
      </c>
    </row>
    <row r="654" spans="1:3" x14ac:dyDescent="0.2">
      <c r="A654" s="8" t="s">
        <v>3951</v>
      </c>
      <c r="B654" t="s">
        <v>674</v>
      </c>
      <c r="C654" s="8">
        <v>17</v>
      </c>
    </row>
    <row r="655" spans="1:3" x14ac:dyDescent="0.2">
      <c r="A655" s="8" t="s">
        <v>3951</v>
      </c>
      <c r="B655" t="s">
        <v>5143</v>
      </c>
      <c r="C655">
        <v>18</v>
      </c>
    </row>
    <row r="656" spans="1:3" x14ac:dyDescent="0.2">
      <c r="A656" s="8" t="s">
        <v>3951</v>
      </c>
      <c r="B656" t="s">
        <v>673</v>
      </c>
      <c r="C656" s="8">
        <v>12</v>
      </c>
    </row>
    <row r="657" spans="1:3" x14ac:dyDescent="0.2">
      <c r="A657" s="8" t="s">
        <v>3951</v>
      </c>
      <c r="B657" t="s">
        <v>675</v>
      </c>
      <c r="C657" s="8">
        <v>13</v>
      </c>
    </row>
    <row r="658" spans="1:3" x14ac:dyDescent="0.2">
      <c r="A658" s="8" t="s">
        <v>3951</v>
      </c>
      <c r="B658" t="s">
        <v>5144</v>
      </c>
      <c r="C658" s="8">
        <v>14</v>
      </c>
    </row>
    <row r="659" spans="1:3" x14ac:dyDescent="0.2">
      <c r="A659" s="8"/>
      <c r="B659" s="8"/>
      <c r="C659" s="8"/>
    </row>
    <row r="660" spans="1:3" x14ac:dyDescent="0.2">
      <c r="A660" s="7" t="s">
        <v>3952</v>
      </c>
      <c r="B660" s="8" t="s">
        <v>4138</v>
      </c>
      <c r="C660" s="8">
        <v>0</v>
      </c>
    </row>
    <row r="661" spans="1:3" x14ac:dyDescent="0.2">
      <c r="A661" s="8" t="s">
        <v>3952</v>
      </c>
      <c r="B661" s="8" t="s">
        <v>676</v>
      </c>
      <c r="C661" s="8">
        <v>1</v>
      </c>
    </row>
    <row r="662" spans="1:3" x14ac:dyDescent="0.2">
      <c r="A662" s="8" t="s">
        <v>3952</v>
      </c>
      <c r="B662" s="8" t="s">
        <v>677</v>
      </c>
      <c r="C662" s="8">
        <v>2</v>
      </c>
    </row>
    <row r="663" spans="1:3" x14ac:dyDescent="0.2">
      <c r="A663" s="8" t="s">
        <v>3952</v>
      </c>
      <c r="B663" t="s">
        <v>678</v>
      </c>
      <c r="C663" s="8">
        <v>3</v>
      </c>
    </row>
    <row r="664" spans="1:3" x14ac:dyDescent="0.2">
      <c r="A664" s="8" t="s">
        <v>3952</v>
      </c>
      <c r="B664" t="s">
        <v>679</v>
      </c>
      <c r="C664" s="8">
        <v>5</v>
      </c>
    </row>
    <row r="665" spans="1:3" x14ac:dyDescent="0.2">
      <c r="A665" s="8" t="s">
        <v>3952</v>
      </c>
      <c r="B665" t="s">
        <v>680</v>
      </c>
      <c r="C665" s="8">
        <v>7</v>
      </c>
    </row>
    <row r="666" spans="1:3" x14ac:dyDescent="0.2">
      <c r="A666" s="8" t="s">
        <v>3952</v>
      </c>
      <c r="B666" t="s">
        <v>5145</v>
      </c>
      <c r="C666" s="8">
        <v>8</v>
      </c>
    </row>
    <row r="667" spans="1:3" x14ac:dyDescent="0.2">
      <c r="A667" s="8" t="s">
        <v>3952</v>
      </c>
      <c r="B667" t="s">
        <v>681</v>
      </c>
      <c r="C667" s="8">
        <v>9</v>
      </c>
    </row>
    <row r="668" spans="1:3" x14ac:dyDescent="0.2">
      <c r="A668" s="8" t="s">
        <v>3952</v>
      </c>
      <c r="B668" t="s">
        <v>5146</v>
      </c>
      <c r="C668">
        <v>18</v>
      </c>
    </row>
    <row r="669" spans="1:3" x14ac:dyDescent="0.2">
      <c r="A669" s="8" t="s">
        <v>3952</v>
      </c>
      <c r="B669" t="s">
        <v>682</v>
      </c>
      <c r="C669" s="8">
        <v>10</v>
      </c>
    </row>
    <row r="670" spans="1:3" x14ac:dyDescent="0.2">
      <c r="A670" s="8" t="s">
        <v>3952</v>
      </c>
      <c r="B670" t="s">
        <v>5147</v>
      </c>
      <c r="C670">
        <v>19</v>
      </c>
    </row>
    <row r="671" spans="1:3" x14ac:dyDescent="0.2">
      <c r="A671" s="8" t="s">
        <v>3952</v>
      </c>
      <c r="B671" t="s">
        <v>683</v>
      </c>
      <c r="C671" s="8">
        <v>11</v>
      </c>
    </row>
    <row r="672" spans="1:3" x14ac:dyDescent="0.2">
      <c r="A672" s="8" t="s">
        <v>3952</v>
      </c>
      <c r="B672" t="s">
        <v>684</v>
      </c>
      <c r="C672" s="8">
        <v>12</v>
      </c>
    </row>
    <row r="673" spans="1:3" x14ac:dyDescent="0.2">
      <c r="A673" s="8" t="s">
        <v>3952</v>
      </c>
      <c r="B673" t="s">
        <v>685</v>
      </c>
      <c r="C673" s="8">
        <v>13</v>
      </c>
    </row>
    <row r="674" spans="1:3" x14ac:dyDescent="0.2">
      <c r="A674" s="8" t="s">
        <v>3952</v>
      </c>
      <c r="B674" t="s">
        <v>686</v>
      </c>
      <c r="C674" s="8">
        <v>14</v>
      </c>
    </row>
    <row r="675" spans="1:3" x14ac:dyDescent="0.2">
      <c r="A675" s="8" t="s">
        <v>3952</v>
      </c>
      <c r="B675" t="s">
        <v>687</v>
      </c>
      <c r="C675" s="8">
        <v>15</v>
      </c>
    </row>
    <row r="676" spans="1:3" x14ac:dyDescent="0.2">
      <c r="A676" s="8" t="s">
        <v>3952</v>
      </c>
      <c r="B676" t="s">
        <v>5148</v>
      </c>
      <c r="C676" s="8">
        <v>16</v>
      </c>
    </row>
    <row r="677" spans="1:3" x14ac:dyDescent="0.2">
      <c r="A677" s="8" t="s">
        <v>3952</v>
      </c>
      <c r="B677" t="s">
        <v>5149</v>
      </c>
      <c r="C677" s="8">
        <v>17</v>
      </c>
    </row>
    <row r="679" spans="1:3" x14ac:dyDescent="0.2">
      <c r="A679" s="7" t="s">
        <v>3953</v>
      </c>
      <c r="B679" s="8" t="s">
        <v>4138</v>
      </c>
      <c r="C679" s="8">
        <v>0</v>
      </c>
    </row>
    <row r="680" spans="1:3" x14ac:dyDescent="0.2">
      <c r="A680" s="8" t="s">
        <v>3953</v>
      </c>
      <c r="B680" t="s">
        <v>689</v>
      </c>
      <c r="C680" s="8">
        <v>1</v>
      </c>
    </row>
    <row r="681" spans="1:3" x14ac:dyDescent="0.2">
      <c r="A681" s="8" t="s">
        <v>3953</v>
      </c>
      <c r="B681" t="s">
        <v>690</v>
      </c>
      <c r="C681" s="8">
        <v>3</v>
      </c>
    </row>
    <row r="682" spans="1:3" x14ac:dyDescent="0.2">
      <c r="A682" s="8" t="s">
        <v>3953</v>
      </c>
      <c r="B682" t="s">
        <v>691</v>
      </c>
      <c r="C682" s="8">
        <v>4</v>
      </c>
    </row>
    <row r="683" spans="1:3" x14ac:dyDescent="0.2">
      <c r="A683" s="8" t="s">
        <v>3953</v>
      </c>
      <c r="B683" t="s">
        <v>692</v>
      </c>
      <c r="C683" s="8">
        <v>5</v>
      </c>
    </row>
    <row r="684" spans="1:3" x14ac:dyDescent="0.2">
      <c r="A684" s="8" t="s">
        <v>3953</v>
      </c>
      <c r="B684" t="s">
        <v>5150</v>
      </c>
      <c r="C684">
        <v>15</v>
      </c>
    </row>
    <row r="685" spans="1:3" x14ac:dyDescent="0.2">
      <c r="A685" s="8" t="s">
        <v>3953</v>
      </c>
      <c r="B685" t="s">
        <v>693</v>
      </c>
      <c r="C685" s="8">
        <v>6</v>
      </c>
    </row>
    <row r="686" spans="1:3" x14ac:dyDescent="0.2">
      <c r="A686" s="8" t="s">
        <v>3953</v>
      </c>
      <c r="B686" t="s">
        <v>694</v>
      </c>
      <c r="C686" s="8">
        <v>7</v>
      </c>
    </row>
    <row r="687" spans="1:3" x14ac:dyDescent="0.2">
      <c r="A687" s="8" t="s">
        <v>3953</v>
      </c>
      <c r="B687" t="s">
        <v>695</v>
      </c>
      <c r="C687" s="8">
        <v>8</v>
      </c>
    </row>
    <row r="688" spans="1:3" x14ac:dyDescent="0.2">
      <c r="A688" s="8" t="s">
        <v>3953</v>
      </c>
      <c r="B688" t="s">
        <v>696</v>
      </c>
      <c r="C688" s="8">
        <v>9</v>
      </c>
    </row>
    <row r="689" spans="1:3" x14ac:dyDescent="0.2">
      <c r="A689" s="8" t="s">
        <v>3953</v>
      </c>
      <c r="B689" t="s">
        <v>5151</v>
      </c>
      <c r="C689">
        <v>16</v>
      </c>
    </row>
    <row r="690" spans="1:3" x14ac:dyDescent="0.2">
      <c r="A690" s="8" t="s">
        <v>3953</v>
      </c>
      <c r="B690" t="s">
        <v>5152</v>
      </c>
      <c r="C690">
        <v>17</v>
      </c>
    </row>
    <row r="691" spans="1:3" x14ac:dyDescent="0.2">
      <c r="A691" s="8" t="s">
        <v>3953</v>
      </c>
      <c r="B691" t="s">
        <v>4977</v>
      </c>
      <c r="C691">
        <v>18</v>
      </c>
    </row>
    <row r="692" spans="1:3" x14ac:dyDescent="0.2">
      <c r="A692" s="8" t="s">
        <v>3953</v>
      </c>
      <c r="B692" t="s">
        <v>697</v>
      </c>
      <c r="C692" s="8">
        <v>11</v>
      </c>
    </row>
    <row r="693" spans="1:3" x14ac:dyDescent="0.2">
      <c r="A693" s="8" t="s">
        <v>3953</v>
      </c>
      <c r="B693" t="s">
        <v>698</v>
      </c>
      <c r="C693" s="8">
        <v>12</v>
      </c>
    </row>
    <row r="694" spans="1:3" x14ac:dyDescent="0.2">
      <c r="A694" s="8" t="s">
        <v>3953</v>
      </c>
      <c r="B694" t="s">
        <v>699</v>
      </c>
      <c r="C694" s="8">
        <v>13</v>
      </c>
    </row>
    <row r="695" spans="1:3" x14ac:dyDescent="0.2">
      <c r="A695" s="8" t="s">
        <v>3953</v>
      </c>
      <c r="B695" t="s">
        <v>700</v>
      </c>
      <c r="C695" s="8">
        <v>14</v>
      </c>
    </row>
    <row r="696" spans="1:3" x14ac:dyDescent="0.2">
      <c r="A696" s="8" t="s">
        <v>3953</v>
      </c>
      <c r="B696" t="s">
        <v>4978</v>
      </c>
      <c r="C696">
        <v>19</v>
      </c>
    </row>
    <row r="697" spans="1:3" x14ac:dyDescent="0.2">
      <c r="A697" s="8" t="s">
        <v>3953</v>
      </c>
      <c r="B697" t="s">
        <v>4979</v>
      </c>
      <c r="C697">
        <v>20</v>
      </c>
    </row>
    <row r="699" spans="1:3" x14ac:dyDescent="0.2">
      <c r="A699" s="7" t="s">
        <v>3954</v>
      </c>
      <c r="B699" s="8" t="s">
        <v>4138</v>
      </c>
      <c r="C699" s="8">
        <v>0</v>
      </c>
    </row>
    <row r="700" spans="1:3" x14ac:dyDescent="0.2">
      <c r="A700" s="8" t="s">
        <v>3954</v>
      </c>
      <c r="B700" t="s">
        <v>701</v>
      </c>
      <c r="C700" s="8">
        <v>1</v>
      </c>
    </row>
    <row r="701" spans="1:3" x14ac:dyDescent="0.2">
      <c r="A701" s="8" t="s">
        <v>3954</v>
      </c>
      <c r="B701" t="s">
        <v>702</v>
      </c>
      <c r="C701" s="8">
        <v>2</v>
      </c>
    </row>
    <row r="702" spans="1:3" x14ac:dyDescent="0.2">
      <c r="A702" s="8" t="s">
        <v>3954</v>
      </c>
      <c r="B702" t="s">
        <v>703</v>
      </c>
      <c r="C702" s="8">
        <v>3</v>
      </c>
    </row>
    <row r="703" spans="1:3" x14ac:dyDescent="0.2">
      <c r="A703" s="8" t="s">
        <v>3954</v>
      </c>
      <c r="B703" t="s">
        <v>4980</v>
      </c>
      <c r="C703">
        <v>14</v>
      </c>
    </row>
    <row r="704" spans="1:3" x14ac:dyDescent="0.2">
      <c r="A704" s="8" t="s">
        <v>3954</v>
      </c>
      <c r="B704" t="s">
        <v>704</v>
      </c>
      <c r="C704" s="8">
        <v>4</v>
      </c>
    </row>
    <row r="705" spans="1:3" x14ac:dyDescent="0.2">
      <c r="A705" s="8" t="s">
        <v>3954</v>
      </c>
      <c r="B705" t="s">
        <v>4981</v>
      </c>
      <c r="C705" s="8">
        <v>5</v>
      </c>
    </row>
    <row r="706" spans="1:3" x14ac:dyDescent="0.2">
      <c r="A706" s="8" t="s">
        <v>3954</v>
      </c>
      <c r="B706" t="s">
        <v>705</v>
      </c>
      <c r="C706" s="8">
        <v>6</v>
      </c>
    </row>
    <row r="707" spans="1:3" x14ac:dyDescent="0.2">
      <c r="A707" s="8" t="s">
        <v>3954</v>
      </c>
      <c r="B707" t="s">
        <v>706</v>
      </c>
      <c r="C707" s="8">
        <v>7</v>
      </c>
    </row>
    <row r="708" spans="1:3" x14ac:dyDescent="0.2">
      <c r="A708" s="8" t="s">
        <v>3954</v>
      </c>
      <c r="B708" t="s">
        <v>707</v>
      </c>
      <c r="C708" s="8">
        <v>8</v>
      </c>
    </row>
    <row r="709" spans="1:3" x14ac:dyDescent="0.2">
      <c r="A709" s="8" t="s">
        <v>3954</v>
      </c>
      <c r="B709" t="s">
        <v>3555</v>
      </c>
      <c r="C709">
        <v>15</v>
      </c>
    </row>
    <row r="710" spans="1:3" x14ac:dyDescent="0.2">
      <c r="A710" s="8" t="s">
        <v>3954</v>
      </c>
      <c r="B710" t="s">
        <v>708</v>
      </c>
      <c r="C710" s="8">
        <v>9</v>
      </c>
    </row>
    <row r="711" spans="1:3" x14ac:dyDescent="0.2">
      <c r="A711" s="8" t="s">
        <v>3954</v>
      </c>
      <c r="B711" t="s">
        <v>709</v>
      </c>
      <c r="C711" s="8">
        <v>10</v>
      </c>
    </row>
    <row r="712" spans="1:3" x14ac:dyDescent="0.2">
      <c r="A712" s="8" t="s">
        <v>3954</v>
      </c>
      <c r="B712" t="s">
        <v>710</v>
      </c>
      <c r="C712" s="8">
        <v>11</v>
      </c>
    </row>
    <row r="713" spans="1:3" x14ac:dyDescent="0.2">
      <c r="A713" s="8" t="s">
        <v>3954</v>
      </c>
      <c r="B713" t="s">
        <v>711</v>
      </c>
      <c r="C713" s="8">
        <v>12</v>
      </c>
    </row>
    <row r="714" spans="1:3" x14ac:dyDescent="0.2">
      <c r="A714" s="8" t="s">
        <v>3954</v>
      </c>
      <c r="B714" t="s">
        <v>4982</v>
      </c>
      <c r="C714" s="8">
        <v>13</v>
      </c>
    </row>
    <row r="716" spans="1:3" x14ac:dyDescent="0.2">
      <c r="A716" s="7" t="s">
        <v>4983</v>
      </c>
    </row>
    <row r="717" spans="1:3" x14ac:dyDescent="0.2">
      <c r="A717" s="11" t="s">
        <v>3955</v>
      </c>
      <c r="B717" s="8" t="s">
        <v>4138</v>
      </c>
      <c r="C717" s="8">
        <v>0</v>
      </c>
    </row>
    <row r="718" spans="1:3" x14ac:dyDescent="0.2">
      <c r="A718" s="8" t="s">
        <v>3955</v>
      </c>
      <c r="B718" s="8" t="s">
        <v>712</v>
      </c>
      <c r="C718" s="8">
        <v>1</v>
      </c>
    </row>
    <row r="719" spans="1:3" x14ac:dyDescent="0.2">
      <c r="A719" s="8" t="s">
        <v>3955</v>
      </c>
      <c r="B719" s="8" t="s">
        <v>713</v>
      </c>
      <c r="C719" s="8">
        <v>2</v>
      </c>
    </row>
    <row r="720" spans="1:3" x14ac:dyDescent="0.2">
      <c r="A720" s="8" t="s">
        <v>3955</v>
      </c>
      <c r="B720" s="8" t="s">
        <v>714</v>
      </c>
      <c r="C720" s="8">
        <v>31</v>
      </c>
    </row>
    <row r="721" spans="1:3" x14ac:dyDescent="0.2">
      <c r="A721" s="8" t="s">
        <v>3955</v>
      </c>
      <c r="B721" s="8" t="s">
        <v>715</v>
      </c>
      <c r="C721" s="8">
        <v>3</v>
      </c>
    </row>
    <row r="722" spans="1:3" x14ac:dyDescent="0.2">
      <c r="A722" s="8" t="s">
        <v>3955</v>
      </c>
      <c r="B722" s="8" t="s">
        <v>716</v>
      </c>
      <c r="C722" s="8">
        <v>4</v>
      </c>
    </row>
    <row r="723" spans="1:3" x14ac:dyDescent="0.2">
      <c r="A723" s="8" t="s">
        <v>3955</v>
      </c>
      <c r="B723" s="8" t="s">
        <v>717</v>
      </c>
      <c r="C723" s="8">
        <v>5</v>
      </c>
    </row>
    <row r="724" spans="1:3" x14ac:dyDescent="0.2">
      <c r="A724" s="8" t="s">
        <v>3955</v>
      </c>
      <c r="B724" s="8" t="s">
        <v>718</v>
      </c>
      <c r="C724" s="8">
        <v>6</v>
      </c>
    </row>
    <row r="725" spans="1:3" x14ac:dyDescent="0.2">
      <c r="A725" s="8" t="s">
        <v>3955</v>
      </c>
      <c r="B725" s="8" t="s">
        <v>719</v>
      </c>
      <c r="C725" s="8">
        <v>7</v>
      </c>
    </row>
    <row r="726" spans="1:3" x14ac:dyDescent="0.2">
      <c r="A726" s="8" t="s">
        <v>3955</v>
      </c>
      <c r="B726" s="8" t="s">
        <v>720</v>
      </c>
      <c r="C726" s="8">
        <v>8</v>
      </c>
    </row>
    <row r="727" spans="1:3" x14ac:dyDescent="0.2">
      <c r="A727" s="8" t="s">
        <v>3955</v>
      </c>
      <c r="B727" s="8" t="s">
        <v>721</v>
      </c>
      <c r="C727" s="8">
        <v>9</v>
      </c>
    </row>
    <row r="728" spans="1:3" x14ac:dyDescent="0.2">
      <c r="A728" s="8" t="s">
        <v>3955</v>
      </c>
      <c r="B728" s="8" t="s">
        <v>722</v>
      </c>
      <c r="C728" s="8">
        <v>10</v>
      </c>
    </row>
    <row r="729" spans="1:3" x14ac:dyDescent="0.2">
      <c r="A729" s="8" t="s">
        <v>3955</v>
      </c>
      <c r="B729" s="8" t="s">
        <v>723</v>
      </c>
      <c r="C729" s="8">
        <v>11</v>
      </c>
    </row>
    <row r="730" spans="1:3" x14ac:dyDescent="0.2">
      <c r="A730" s="8" t="s">
        <v>3955</v>
      </c>
      <c r="B730" s="8" t="s">
        <v>724</v>
      </c>
      <c r="C730" s="8">
        <v>12</v>
      </c>
    </row>
    <row r="731" spans="1:3" x14ac:dyDescent="0.2">
      <c r="A731" s="8" t="s">
        <v>3955</v>
      </c>
      <c r="B731" s="8" t="s">
        <v>725</v>
      </c>
      <c r="C731" s="8">
        <v>13</v>
      </c>
    </row>
    <row r="732" spans="1:3" x14ac:dyDescent="0.2">
      <c r="A732" s="8" t="s">
        <v>3955</v>
      </c>
      <c r="B732" s="8" t="s">
        <v>726</v>
      </c>
      <c r="C732" s="8">
        <v>14</v>
      </c>
    </row>
    <row r="733" spans="1:3" x14ac:dyDescent="0.2">
      <c r="A733" s="8" t="s">
        <v>3955</v>
      </c>
      <c r="B733" s="8" t="s">
        <v>727</v>
      </c>
      <c r="C733" s="8">
        <v>15</v>
      </c>
    </row>
    <row r="734" spans="1:3" x14ac:dyDescent="0.2">
      <c r="A734" s="8" t="s">
        <v>3955</v>
      </c>
      <c r="B734" s="8" t="s">
        <v>728</v>
      </c>
      <c r="C734" s="8">
        <v>16</v>
      </c>
    </row>
    <row r="735" spans="1:3" x14ac:dyDescent="0.2">
      <c r="A735" s="8" t="s">
        <v>3955</v>
      </c>
      <c r="B735" s="8" t="s">
        <v>729</v>
      </c>
      <c r="C735" s="8">
        <v>17</v>
      </c>
    </row>
    <row r="736" spans="1:3" x14ac:dyDescent="0.2">
      <c r="A736" s="8" t="s">
        <v>3955</v>
      </c>
      <c r="B736" s="8" t="s">
        <v>730</v>
      </c>
      <c r="C736" s="8">
        <v>18</v>
      </c>
    </row>
    <row r="737" spans="1:3" x14ac:dyDescent="0.2">
      <c r="A737" s="8" t="s">
        <v>3955</v>
      </c>
      <c r="B737" s="8" t="s">
        <v>731</v>
      </c>
      <c r="C737" s="8">
        <v>19</v>
      </c>
    </row>
    <row r="738" spans="1:3" x14ac:dyDescent="0.2">
      <c r="A738" s="8" t="s">
        <v>3955</v>
      </c>
      <c r="B738" s="8" t="s">
        <v>732</v>
      </c>
      <c r="C738" s="8">
        <v>20</v>
      </c>
    </row>
    <row r="739" spans="1:3" x14ac:dyDescent="0.2">
      <c r="A739" s="8" t="s">
        <v>3955</v>
      </c>
      <c r="B739" s="8" t="s">
        <v>733</v>
      </c>
      <c r="C739" s="8">
        <v>21</v>
      </c>
    </row>
    <row r="740" spans="1:3" x14ac:dyDescent="0.2">
      <c r="A740" s="8" t="s">
        <v>3955</v>
      </c>
      <c r="B740" s="8" t="s">
        <v>734</v>
      </c>
      <c r="C740" s="8">
        <v>22</v>
      </c>
    </row>
    <row r="741" spans="1:3" x14ac:dyDescent="0.2">
      <c r="A741" s="8" t="s">
        <v>3955</v>
      </c>
      <c r="B741" s="8" t="s">
        <v>735</v>
      </c>
      <c r="C741" s="8">
        <v>23</v>
      </c>
    </row>
    <row r="742" spans="1:3" x14ac:dyDescent="0.2">
      <c r="A742" s="8" t="s">
        <v>3955</v>
      </c>
      <c r="B742" s="8" t="s">
        <v>736</v>
      </c>
      <c r="C742" s="8">
        <v>24</v>
      </c>
    </row>
    <row r="743" spans="1:3" x14ac:dyDescent="0.2">
      <c r="A743" s="8" t="s">
        <v>3955</v>
      </c>
      <c r="B743" s="8" t="s">
        <v>737</v>
      </c>
      <c r="C743" s="8">
        <v>25</v>
      </c>
    </row>
    <row r="744" spans="1:3" x14ac:dyDescent="0.2">
      <c r="A744" s="8" t="s">
        <v>3955</v>
      </c>
      <c r="B744" s="8" t="s">
        <v>738</v>
      </c>
      <c r="C744" s="8">
        <v>26</v>
      </c>
    </row>
    <row r="745" spans="1:3" x14ac:dyDescent="0.2">
      <c r="A745" s="8" t="s">
        <v>3955</v>
      </c>
      <c r="B745" s="8" t="s">
        <v>4984</v>
      </c>
      <c r="C745" s="8">
        <v>27</v>
      </c>
    </row>
    <row r="746" spans="1:3" x14ac:dyDescent="0.2">
      <c r="A746" s="8" t="s">
        <v>3955</v>
      </c>
      <c r="B746" s="8" t="s">
        <v>739</v>
      </c>
      <c r="C746" s="8">
        <v>28</v>
      </c>
    </row>
    <row r="747" spans="1:3" x14ac:dyDescent="0.2">
      <c r="A747" s="8" t="s">
        <v>3955</v>
      </c>
      <c r="B747" s="8" t="s">
        <v>740</v>
      </c>
      <c r="C747" s="8">
        <v>29</v>
      </c>
    </row>
    <row r="748" spans="1:3" x14ac:dyDescent="0.2">
      <c r="A748" s="8" t="s">
        <v>3955</v>
      </c>
      <c r="B748" s="8" t="s">
        <v>741</v>
      </c>
      <c r="C748" s="8">
        <v>30</v>
      </c>
    </row>
    <row r="749" spans="1:3" x14ac:dyDescent="0.2">
      <c r="A749" t="s">
        <v>4985</v>
      </c>
      <c r="B749" s="8" t="s">
        <v>4138</v>
      </c>
      <c r="C749" s="8">
        <v>32</v>
      </c>
    </row>
    <row r="750" spans="1:3" x14ac:dyDescent="0.2">
      <c r="A750" t="s">
        <v>4985</v>
      </c>
      <c r="B750" t="s">
        <v>2348</v>
      </c>
      <c r="C750" s="8">
        <v>33</v>
      </c>
    </row>
    <row r="751" spans="1:3" x14ac:dyDescent="0.2">
      <c r="A751" t="s">
        <v>4985</v>
      </c>
      <c r="B751" t="s">
        <v>5379</v>
      </c>
      <c r="C751" s="8">
        <v>34</v>
      </c>
    </row>
    <row r="753" spans="1:3" x14ac:dyDescent="0.2">
      <c r="A753" s="7" t="s">
        <v>3956</v>
      </c>
      <c r="B753" s="8" t="s">
        <v>4138</v>
      </c>
      <c r="C753" s="8">
        <v>0</v>
      </c>
    </row>
    <row r="754" spans="1:3" x14ac:dyDescent="0.2">
      <c r="A754" s="8" t="s">
        <v>3956</v>
      </c>
      <c r="B754" t="s">
        <v>1056</v>
      </c>
      <c r="C754" s="8">
        <v>1</v>
      </c>
    </row>
    <row r="755" spans="1:3" x14ac:dyDescent="0.2">
      <c r="A755" s="8" t="s">
        <v>3956</v>
      </c>
      <c r="B755" t="s">
        <v>742</v>
      </c>
      <c r="C755" s="8">
        <v>2</v>
      </c>
    </row>
    <row r="756" spans="1:3" x14ac:dyDescent="0.2">
      <c r="A756" s="8" t="s">
        <v>3956</v>
      </c>
      <c r="B756" t="s">
        <v>743</v>
      </c>
      <c r="C756" s="8">
        <v>3</v>
      </c>
    </row>
    <row r="757" spans="1:3" x14ac:dyDescent="0.2">
      <c r="A757" s="8" t="s">
        <v>3956</v>
      </c>
      <c r="B757" t="s">
        <v>744</v>
      </c>
      <c r="C757" s="8">
        <v>4</v>
      </c>
    </row>
    <row r="758" spans="1:3" x14ac:dyDescent="0.2">
      <c r="A758" s="8" t="s">
        <v>3956</v>
      </c>
      <c r="B758" t="s">
        <v>4986</v>
      </c>
      <c r="C758">
        <v>34</v>
      </c>
    </row>
    <row r="759" spans="1:3" x14ac:dyDescent="0.2">
      <c r="A759" s="8" t="s">
        <v>3956</v>
      </c>
      <c r="B759" t="s">
        <v>745</v>
      </c>
      <c r="C759" s="8">
        <v>5</v>
      </c>
    </row>
    <row r="760" spans="1:3" x14ac:dyDescent="0.2">
      <c r="A760" s="8" t="s">
        <v>3956</v>
      </c>
      <c r="B760" t="s">
        <v>746</v>
      </c>
      <c r="C760" s="8">
        <v>6</v>
      </c>
    </row>
    <row r="761" spans="1:3" x14ac:dyDescent="0.2">
      <c r="A761" s="8" t="s">
        <v>3956</v>
      </c>
      <c r="B761" t="s">
        <v>747</v>
      </c>
      <c r="C761" s="8">
        <v>7</v>
      </c>
    </row>
    <row r="762" spans="1:3" x14ac:dyDescent="0.2">
      <c r="A762" s="8" t="s">
        <v>3956</v>
      </c>
      <c r="B762" t="s">
        <v>748</v>
      </c>
      <c r="C762" s="8">
        <v>8</v>
      </c>
    </row>
    <row r="763" spans="1:3" x14ac:dyDescent="0.2">
      <c r="A763" s="8" t="s">
        <v>3956</v>
      </c>
      <c r="B763" t="s">
        <v>749</v>
      </c>
      <c r="C763" s="8">
        <v>9</v>
      </c>
    </row>
    <row r="764" spans="1:3" x14ac:dyDescent="0.2">
      <c r="A764" s="8" t="s">
        <v>3956</v>
      </c>
      <c r="B764" t="s">
        <v>750</v>
      </c>
      <c r="C764" s="8">
        <v>10</v>
      </c>
    </row>
    <row r="765" spans="1:3" x14ac:dyDescent="0.2">
      <c r="A765" s="8" t="s">
        <v>3956</v>
      </c>
      <c r="B765" t="s">
        <v>751</v>
      </c>
      <c r="C765" s="8">
        <v>11</v>
      </c>
    </row>
    <row r="766" spans="1:3" x14ac:dyDescent="0.2">
      <c r="A766" s="8" t="s">
        <v>3956</v>
      </c>
      <c r="B766" t="s">
        <v>752</v>
      </c>
      <c r="C766" s="8">
        <v>12</v>
      </c>
    </row>
    <row r="767" spans="1:3" x14ac:dyDescent="0.2">
      <c r="A767" s="8" t="s">
        <v>3956</v>
      </c>
      <c r="B767" t="s">
        <v>6068</v>
      </c>
      <c r="C767" s="8">
        <v>13</v>
      </c>
    </row>
    <row r="768" spans="1:3" x14ac:dyDescent="0.2">
      <c r="A768" s="8" t="s">
        <v>3956</v>
      </c>
      <c r="B768" t="s">
        <v>753</v>
      </c>
      <c r="C768" s="8">
        <v>14</v>
      </c>
    </row>
    <row r="769" spans="1:3" x14ac:dyDescent="0.2">
      <c r="A769" s="8" t="s">
        <v>3956</v>
      </c>
      <c r="B769" t="s">
        <v>754</v>
      </c>
      <c r="C769" s="8">
        <v>15</v>
      </c>
    </row>
    <row r="770" spans="1:3" x14ac:dyDescent="0.2">
      <c r="A770" s="8" t="s">
        <v>3956</v>
      </c>
      <c r="B770" t="s">
        <v>755</v>
      </c>
      <c r="C770" s="8">
        <v>16</v>
      </c>
    </row>
    <row r="771" spans="1:3" x14ac:dyDescent="0.2">
      <c r="A771" s="8" t="s">
        <v>3956</v>
      </c>
      <c r="B771" t="s">
        <v>6047</v>
      </c>
      <c r="C771" s="8">
        <v>17</v>
      </c>
    </row>
    <row r="772" spans="1:3" x14ac:dyDescent="0.2">
      <c r="A772" s="8" t="s">
        <v>3956</v>
      </c>
      <c r="B772" t="s">
        <v>756</v>
      </c>
      <c r="C772" s="8">
        <v>18</v>
      </c>
    </row>
    <row r="773" spans="1:3" x14ac:dyDescent="0.2">
      <c r="A773" s="8" t="s">
        <v>3956</v>
      </c>
      <c r="B773" t="s">
        <v>757</v>
      </c>
      <c r="C773" s="8">
        <v>19</v>
      </c>
    </row>
    <row r="774" spans="1:3" x14ac:dyDescent="0.2">
      <c r="A774" s="8" t="s">
        <v>3956</v>
      </c>
      <c r="B774" t="s">
        <v>758</v>
      </c>
      <c r="C774" s="8">
        <v>20</v>
      </c>
    </row>
    <row r="775" spans="1:3" x14ac:dyDescent="0.2">
      <c r="A775" s="8" t="s">
        <v>3956</v>
      </c>
      <c r="B775" t="s">
        <v>759</v>
      </c>
      <c r="C775" s="8">
        <v>21</v>
      </c>
    </row>
    <row r="776" spans="1:3" x14ac:dyDescent="0.2">
      <c r="A776" s="8" t="s">
        <v>3956</v>
      </c>
      <c r="B776" t="s">
        <v>760</v>
      </c>
      <c r="C776" s="8">
        <v>22</v>
      </c>
    </row>
    <row r="777" spans="1:3" x14ac:dyDescent="0.2">
      <c r="A777" s="8" t="s">
        <v>3956</v>
      </c>
      <c r="B777" t="s">
        <v>761</v>
      </c>
      <c r="C777" s="8">
        <v>23</v>
      </c>
    </row>
    <row r="778" spans="1:3" x14ac:dyDescent="0.2">
      <c r="A778" s="8" t="s">
        <v>3956</v>
      </c>
      <c r="B778" t="s">
        <v>762</v>
      </c>
      <c r="C778" s="8">
        <v>24</v>
      </c>
    </row>
    <row r="779" spans="1:3" x14ac:dyDescent="0.2">
      <c r="A779" s="8" t="s">
        <v>3956</v>
      </c>
      <c r="B779" t="s">
        <v>763</v>
      </c>
      <c r="C779" s="8">
        <v>25</v>
      </c>
    </row>
    <row r="780" spans="1:3" x14ac:dyDescent="0.2">
      <c r="A780" s="8" t="s">
        <v>3956</v>
      </c>
      <c r="B780" t="s">
        <v>764</v>
      </c>
      <c r="C780" s="8">
        <v>26</v>
      </c>
    </row>
    <row r="781" spans="1:3" x14ac:dyDescent="0.2">
      <c r="A781" s="8" t="s">
        <v>3956</v>
      </c>
      <c r="B781" t="s">
        <v>765</v>
      </c>
      <c r="C781" s="8">
        <v>28</v>
      </c>
    </row>
    <row r="782" spans="1:3" x14ac:dyDescent="0.2">
      <c r="A782" s="8" t="s">
        <v>3956</v>
      </c>
      <c r="B782" t="s">
        <v>766</v>
      </c>
      <c r="C782" s="8">
        <v>29</v>
      </c>
    </row>
    <row r="783" spans="1:3" x14ac:dyDescent="0.2">
      <c r="A783" s="8" t="s">
        <v>3956</v>
      </c>
      <c r="B783" t="s">
        <v>767</v>
      </c>
      <c r="C783" s="8">
        <v>30</v>
      </c>
    </row>
    <row r="784" spans="1:3" x14ac:dyDescent="0.2">
      <c r="A784" s="8" t="s">
        <v>3956</v>
      </c>
      <c r="B784" t="s">
        <v>768</v>
      </c>
      <c r="C784" s="8">
        <v>31</v>
      </c>
    </row>
    <row r="785" spans="1:3" x14ac:dyDescent="0.2">
      <c r="A785" s="8" t="s">
        <v>3956</v>
      </c>
      <c r="B785" t="s">
        <v>769</v>
      </c>
      <c r="C785" s="8">
        <v>32</v>
      </c>
    </row>
    <row r="786" spans="1:3" x14ac:dyDescent="0.2">
      <c r="A786" s="8" t="s">
        <v>3956</v>
      </c>
      <c r="B786" t="s">
        <v>4987</v>
      </c>
      <c r="C786" s="8">
        <v>33</v>
      </c>
    </row>
    <row r="788" spans="1:3" x14ac:dyDescent="0.2">
      <c r="A788" s="7" t="s">
        <v>3957</v>
      </c>
      <c r="B788" s="8" t="s">
        <v>4138</v>
      </c>
      <c r="C788" s="8">
        <v>0</v>
      </c>
    </row>
    <row r="789" spans="1:3" x14ac:dyDescent="0.2">
      <c r="A789" s="8" t="s">
        <v>3957</v>
      </c>
      <c r="B789" t="s">
        <v>4988</v>
      </c>
      <c r="C789" s="8">
        <v>1</v>
      </c>
    </row>
    <row r="790" spans="1:3" x14ac:dyDescent="0.2">
      <c r="A790" s="8" t="s">
        <v>3957</v>
      </c>
      <c r="B790" t="s">
        <v>4989</v>
      </c>
      <c r="C790" s="8">
        <v>2</v>
      </c>
    </row>
    <row r="791" spans="1:3" x14ac:dyDescent="0.2">
      <c r="A791" s="8" t="s">
        <v>3957</v>
      </c>
      <c r="B791" t="s">
        <v>4990</v>
      </c>
      <c r="C791">
        <v>4</v>
      </c>
    </row>
    <row r="792" spans="1:3" x14ac:dyDescent="0.2">
      <c r="A792" s="8" t="s">
        <v>3957</v>
      </c>
      <c r="B792" t="s">
        <v>4991</v>
      </c>
      <c r="C792" s="8">
        <v>5</v>
      </c>
    </row>
    <row r="793" spans="1:3" x14ac:dyDescent="0.2">
      <c r="A793" s="8" t="s">
        <v>3957</v>
      </c>
      <c r="B793" t="s">
        <v>4992</v>
      </c>
      <c r="C793" s="8">
        <v>3</v>
      </c>
    </row>
    <row r="794" spans="1:3" x14ac:dyDescent="0.2">
      <c r="A794" s="8" t="s">
        <v>3957</v>
      </c>
      <c r="B794" t="s">
        <v>4993</v>
      </c>
      <c r="C794" s="8">
        <v>6</v>
      </c>
    </row>
    <row r="795" spans="1:3" x14ac:dyDescent="0.2">
      <c r="A795" s="8" t="s">
        <v>3957</v>
      </c>
      <c r="B795" t="s">
        <v>4994</v>
      </c>
      <c r="C795" s="8">
        <v>7</v>
      </c>
    </row>
    <row r="797" spans="1:3" x14ac:dyDescent="0.2">
      <c r="A797" s="7" t="s">
        <v>3958</v>
      </c>
      <c r="B797" s="8" t="s">
        <v>4138</v>
      </c>
      <c r="C797" s="8">
        <v>0</v>
      </c>
    </row>
    <row r="798" spans="1:3" x14ac:dyDescent="0.2">
      <c r="A798" s="8" t="s">
        <v>3958</v>
      </c>
      <c r="B798" s="8" t="s">
        <v>770</v>
      </c>
      <c r="C798" s="8">
        <v>1</v>
      </c>
    </row>
    <row r="799" spans="1:3" x14ac:dyDescent="0.2">
      <c r="A799" s="8" t="s">
        <v>3958</v>
      </c>
      <c r="B799" s="8" t="s">
        <v>771</v>
      </c>
      <c r="C799" s="8">
        <v>2</v>
      </c>
    </row>
    <row r="800" spans="1:3" x14ac:dyDescent="0.2">
      <c r="A800" s="8" t="s">
        <v>3958</v>
      </c>
      <c r="B800" s="8" t="s">
        <v>772</v>
      </c>
      <c r="C800" s="8">
        <v>3</v>
      </c>
    </row>
    <row r="801" spans="1:3" x14ac:dyDescent="0.2">
      <c r="A801" s="8" t="s">
        <v>3958</v>
      </c>
      <c r="B801" s="8" t="s">
        <v>773</v>
      </c>
      <c r="C801" s="8">
        <v>5</v>
      </c>
    </row>
    <row r="802" spans="1:3" x14ac:dyDescent="0.2">
      <c r="A802" s="8" t="s">
        <v>3958</v>
      </c>
      <c r="B802" s="8" t="s">
        <v>774</v>
      </c>
      <c r="C802" s="8">
        <v>6</v>
      </c>
    </row>
    <row r="803" spans="1:3" x14ac:dyDescent="0.2">
      <c r="A803" s="8" t="s">
        <v>3958</v>
      </c>
      <c r="B803" s="8" t="s">
        <v>775</v>
      </c>
      <c r="C803" s="8">
        <v>12</v>
      </c>
    </row>
    <row r="804" spans="1:3" x14ac:dyDescent="0.2">
      <c r="A804" s="8" t="s">
        <v>3958</v>
      </c>
      <c r="B804" s="8" t="s">
        <v>776</v>
      </c>
      <c r="C804" s="8">
        <v>7</v>
      </c>
    </row>
    <row r="805" spans="1:3" x14ac:dyDescent="0.2">
      <c r="A805" s="8" t="s">
        <v>3958</v>
      </c>
      <c r="B805" s="8" t="s">
        <v>777</v>
      </c>
      <c r="C805" s="8">
        <v>8</v>
      </c>
    </row>
    <row r="806" spans="1:3" x14ac:dyDescent="0.2">
      <c r="A806" s="8" t="s">
        <v>3958</v>
      </c>
      <c r="B806" s="8" t="s">
        <v>778</v>
      </c>
      <c r="C806" s="8">
        <v>9</v>
      </c>
    </row>
    <row r="807" spans="1:3" x14ac:dyDescent="0.2">
      <c r="A807" s="8" t="s">
        <v>3958</v>
      </c>
      <c r="B807" s="8" t="s">
        <v>779</v>
      </c>
      <c r="C807" s="8">
        <v>13</v>
      </c>
    </row>
    <row r="808" spans="1:3" x14ac:dyDescent="0.2">
      <c r="A808" s="8" t="s">
        <v>3958</v>
      </c>
      <c r="B808" s="8" t="s">
        <v>780</v>
      </c>
      <c r="C808" s="8">
        <v>11</v>
      </c>
    </row>
    <row r="810" spans="1:3" x14ac:dyDescent="0.2">
      <c r="A810" s="7" t="s">
        <v>5430</v>
      </c>
      <c r="B810" s="8" t="s">
        <v>4138</v>
      </c>
      <c r="C810" s="8">
        <v>0</v>
      </c>
    </row>
    <row r="811" spans="1:3" x14ac:dyDescent="0.2">
      <c r="A811" s="8" t="s">
        <v>5430</v>
      </c>
      <c r="B811" s="8" t="s">
        <v>781</v>
      </c>
      <c r="C811" s="8">
        <v>1</v>
      </c>
    </row>
    <row r="812" spans="1:3" x14ac:dyDescent="0.2">
      <c r="A812" s="8" t="s">
        <v>5430</v>
      </c>
      <c r="B812" s="8" t="s">
        <v>782</v>
      </c>
      <c r="C812" s="8">
        <v>2</v>
      </c>
    </row>
    <row r="813" spans="1:3" x14ac:dyDescent="0.2">
      <c r="A813" s="8" t="s">
        <v>5430</v>
      </c>
      <c r="B813" s="8" t="s">
        <v>783</v>
      </c>
      <c r="C813" s="8">
        <v>3</v>
      </c>
    </row>
    <row r="814" spans="1:3" x14ac:dyDescent="0.2">
      <c r="A814" s="8" t="s">
        <v>5430</v>
      </c>
      <c r="B814" t="s">
        <v>4995</v>
      </c>
      <c r="C814">
        <v>11</v>
      </c>
    </row>
    <row r="815" spans="1:3" x14ac:dyDescent="0.2">
      <c r="A815" s="8" t="s">
        <v>5430</v>
      </c>
      <c r="B815" s="8" t="s">
        <v>518</v>
      </c>
      <c r="C815" s="8">
        <v>4</v>
      </c>
    </row>
    <row r="816" spans="1:3" x14ac:dyDescent="0.2">
      <c r="A816" s="8" t="s">
        <v>5430</v>
      </c>
      <c r="B816" s="8" t="s">
        <v>519</v>
      </c>
      <c r="C816" s="8">
        <v>5</v>
      </c>
    </row>
    <row r="817" spans="1:3" x14ac:dyDescent="0.2">
      <c r="A817" s="8" t="s">
        <v>5430</v>
      </c>
      <c r="B817" s="8" t="s">
        <v>520</v>
      </c>
      <c r="C817" s="8">
        <v>6</v>
      </c>
    </row>
    <row r="818" spans="1:3" x14ac:dyDescent="0.2">
      <c r="A818" s="8" t="s">
        <v>5430</v>
      </c>
      <c r="B818" s="8" t="s">
        <v>521</v>
      </c>
      <c r="C818" s="8">
        <v>7</v>
      </c>
    </row>
    <row r="819" spans="1:3" x14ac:dyDescent="0.2">
      <c r="A819" s="8" t="s">
        <v>5430</v>
      </c>
      <c r="B819" s="8" t="s">
        <v>522</v>
      </c>
      <c r="C819" s="8">
        <v>8</v>
      </c>
    </row>
    <row r="820" spans="1:3" x14ac:dyDescent="0.2">
      <c r="A820" s="8" t="s">
        <v>5430</v>
      </c>
      <c r="B820" s="8" t="s">
        <v>523</v>
      </c>
      <c r="C820" s="8">
        <v>9</v>
      </c>
    </row>
    <row r="821" spans="1:3" x14ac:dyDescent="0.2">
      <c r="A821" s="8" t="s">
        <v>5430</v>
      </c>
      <c r="B821" s="8" t="s">
        <v>688</v>
      </c>
      <c r="C821" s="8">
        <v>10</v>
      </c>
    </row>
    <row r="823" spans="1:3" x14ac:dyDescent="0.2">
      <c r="A823" s="7" t="s">
        <v>3959</v>
      </c>
      <c r="B823" s="8" t="s">
        <v>4138</v>
      </c>
      <c r="C823" s="8">
        <v>0</v>
      </c>
    </row>
    <row r="824" spans="1:3" x14ac:dyDescent="0.2">
      <c r="A824" s="8" t="s">
        <v>3959</v>
      </c>
      <c r="B824" s="8" t="s">
        <v>524</v>
      </c>
      <c r="C824" s="8">
        <v>1</v>
      </c>
    </row>
    <row r="825" spans="1:3" x14ac:dyDescent="0.2">
      <c r="A825" s="8" t="s">
        <v>3959</v>
      </c>
      <c r="B825" s="8" t="s">
        <v>525</v>
      </c>
      <c r="C825" s="8">
        <v>2</v>
      </c>
    </row>
    <row r="826" spans="1:3" x14ac:dyDescent="0.2">
      <c r="A826" s="8" t="s">
        <v>3959</v>
      </c>
      <c r="B826" s="8" t="s">
        <v>526</v>
      </c>
      <c r="C826" s="8">
        <v>3</v>
      </c>
    </row>
    <row r="827" spans="1:3" x14ac:dyDescent="0.2">
      <c r="A827" s="8" t="s">
        <v>3959</v>
      </c>
      <c r="B827" s="8" t="s">
        <v>527</v>
      </c>
      <c r="C827" s="8">
        <v>4</v>
      </c>
    </row>
    <row r="828" spans="1:3" x14ac:dyDescent="0.2">
      <c r="A828" s="8" t="s">
        <v>3959</v>
      </c>
      <c r="B828" s="8" t="s">
        <v>528</v>
      </c>
      <c r="C828" s="8">
        <v>5</v>
      </c>
    </row>
    <row r="829" spans="1:3" x14ac:dyDescent="0.2">
      <c r="A829" s="8" t="s">
        <v>3959</v>
      </c>
      <c r="B829" s="8" t="s">
        <v>529</v>
      </c>
      <c r="C829" s="8">
        <v>6</v>
      </c>
    </row>
    <row r="830" spans="1:3" x14ac:dyDescent="0.2">
      <c r="A830" s="8" t="s">
        <v>3959</v>
      </c>
      <c r="B830" s="8" t="s">
        <v>530</v>
      </c>
      <c r="C830" s="8">
        <v>7</v>
      </c>
    </row>
    <row r="832" spans="1:3" x14ac:dyDescent="0.2">
      <c r="A832" s="7" t="s">
        <v>5435</v>
      </c>
      <c r="B832" s="8" t="s">
        <v>4138</v>
      </c>
      <c r="C832" s="8">
        <v>0</v>
      </c>
    </row>
    <row r="833" spans="1:3" x14ac:dyDescent="0.2">
      <c r="A833" s="8" t="s">
        <v>5435</v>
      </c>
      <c r="B833" t="s">
        <v>4996</v>
      </c>
      <c r="C833" s="8">
        <v>51</v>
      </c>
    </row>
    <row r="834" spans="1:3" x14ac:dyDescent="0.2">
      <c r="A834" s="8" t="s">
        <v>5435</v>
      </c>
      <c r="B834" t="s">
        <v>4997</v>
      </c>
      <c r="C834" s="8">
        <v>52</v>
      </c>
    </row>
    <row r="835" spans="1:3" x14ac:dyDescent="0.2">
      <c r="A835" s="8" t="s">
        <v>5435</v>
      </c>
      <c r="B835" t="s">
        <v>4998</v>
      </c>
      <c r="C835" s="8">
        <v>53</v>
      </c>
    </row>
    <row r="836" spans="1:3" x14ac:dyDescent="0.2">
      <c r="A836" s="8" t="s">
        <v>5435</v>
      </c>
      <c r="B836" t="s">
        <v>4999</v>
      </c>
      <c r="C836" s="8">
        <v>54</v>
      </c>
    </row>
    <row r="837" spans="1:3" x14ac:dyDescent="0.2">
      <c r="A837" s="8" t="s">
        <v>5435</v>
      </c>
      <c r="B837" t="s">
        <v>5000</v>
      </c>
      <c r="C837" s="8">
        <v>55</v>
      </c>
    </row>
    <row r="838" spans="1:3" x14ac:dyDescent="0.2">
      <c r="A838" s="8" t="s">
        <v>5435</v>
      </c>
      <c r="B838" t="s">
        <v>5001</v>
      </c>
      <c r="C838" s="8">
        <v>56</v>
      </c>
    </row>
    <row r="839" spans="1:3" x14ac:dyDescent="0.2">
      <c r="A839" s="8" t="s">
        <v>5435</v>
      </c>
      <c r="B839" t="s">
        <v>5002</v>
      </c>
      <c r="C839" s="8">
        <v>57</v>
      </c>
    </row>
    <row r="840" spans="1:3" x14ac:dyDescent="0.2">
      <c r="A840" s="8" t="s">
        <v>5435</v>
      </c>
      <c r="B840" t="s">
        <v>5003</v>
      </c>
      <c r="C840" s="8">
        <v>58</v>
      </c>
    </row>
    <row r="841" spans="1:3" x14ac:dyDescent="0.2">
      <c r="A841" s="8" t="s">
        <v>5435</v>
      </c>
      <c r="B841" t="s">
        <v>5004</v>
      </c>
      <c r="C841" s="8">
        <v>59</v>
      </c>
    </row>
    <row r="842" spans="1:3" x14ac:dyDescent="0.2">
      <c r="A842" s="8" t="s">
        <v>5435</v>
      </c>
      <c r="B842" t="s">
        <v>5005</v>
      </c>
      <c r="C842" s="8">
        <v>60</v>
      </c>
    </row>
    <row r="843" spans="1:3" x14ac:dyDescent="0.2">
      <c r="A843" s="8" t="s">
        <v>5435</v>
      </c>
      <c r="B843" t="s">
        <v>5006</v>
      </c>
      <c r="C843" s="8">
        <v>61</v>
      </c>
    </row>
    <row r="844" spans="1:3" x14ac:dyDescent="0.2">
      <c r="A844" s="8" t="s">
        <v>5435</v>
      </c>
      <c r="B844" t="s">
        <v>5007</v>
      </c>
      <c r="C844" s="8">
        <v>62</v>
      </c>
    </row>
    <row r="845" spans="1:3" x14ac:dyDescent="0.2">
      <c r="A845" s="8" t="s">
        <v>5435</v>
      </c>
      <c r="B845" t="s">
        <v>5008</v>
      </c>
      <c r="C845" s="8">
        <v>63</v>
      </c>
    </row>
    <row r="846" spans="1:3" x14ac:dyDescent="0.2">
      <c r="A846" s="8" t="s">
        <v>5435</v>
      </c>
      <c r="B846" t="s">
        <v>5009</v>
      </c>
      <c r="C846" s="8">
        <v>64</v>
      </c>
    </row>
    <row r="847" spans="1:3" x14ac:dyDescent="0.2">
      <c r="A847" s="8" t="s">
        <v>5435</v>
      </c>
      <c r="B847" t="s">
        <v>5010</v>
      </c>
      <c r="C847" s="8">
        <v>65</v>
      </c>
    </row>
    <row r="848" spans="1:3" x14ac:dyDescent="0.2">
      <c r="A848" s="8" t="s">
        <v>5435</v>
      </c>
      <c r="B848" t="s">
        <v>5011</v>
      </c>
      <c r="C848" s="8">
        <v>66</v>
      </c>
    </row>
    <row r="849" spans="1:3" x14ac:dyDescent="0.2">
      <c r="A849" s="8" t="s">
        <v>5435</v>
      </c>
      <c r="B849" t="s">
        <v>5012</v>
      </c>
      <c r="C849" s="8">
        <v>67</v>
      </c>
    </row>
    <row r="850" spans="1:3" x14ac:dyDescent="0.2">
      <c r="A850" s="8" t="s">
        <v>5435</v>
      </c>
      <c r="B850" t="s">
        <v>5013</v>
      </c>
      <c r="C850" s="8">
        <v>68</v>
      </c>
    </row>
    <row r="851" spans="1:3" x14ac:dyDescent="0.2">
      <c r="A851" s="8" t="s">
        <v>5435</v>
      </c>
      <c r="B851" t="s">
        <v>5014</v>
      </c>
      <c r="C851" s="8">
        <v>69</v>
      </c>
    </row>
    <row r="853" spans="1:3" x14ac:dyDescent="0.2">
      <c r="A853" s="7" t="s">
        <v>3960</v>
      </c>
      <c r="B853" s="8" t="s">
        <v>4138</v>
      </c>
      <c r="C853" s="8">
        <v>0</v>
      </c>
    </row>
    <row r="854" spans="1:3" x14ac:dyDescent="0.2">
      <c r="A854" s="8" t="s">
        <v>3960</v>
      </c>
      <c r="B854" t="s">
        <v>5015</v>
      </c>
      <c r="C854" s="8">
        <v>1</v>
      </c>
    </row>
    <row r="855" spans="1:3" x14ac:dyDescent="0.2">
      <c r="A855" s="8" t="s">
        <v>3960</v>
      </c>
      <c r="B855" t="s">
        <v>5016</v>
      </c>
      <c r="C855" s="8">
        <v>15</v>
      </c>
    </row>
    <row r="856" spans="1:3" x14ac:dyDescent="0.2">
      <c r="A856" s="8" t="s">
        <v>3960</v>
      </c>
      <c r="B856" t="s">
        <v>5017</v>
      </c>
      <c r="C856" s="8">
        <v>3</v>
      </c>
    </row>
    <row r="857" spans="1:3" x14ac:dyDescent="0.2">
      <c r="A857" s="8" t="s">
        <v>3960</v>
      </c>
      <c r="B857" t="s">
        <v>5018</v>
      </c>
      <c r="C857" s="8">
        <v>4</v>
      </c>
    </row>
    <row r="858" spans="1:3" x14ac:dyDescent="0.2">
      <c r="A858" s="8" t="s">
        <v>3960</v>
      </c>
      <c r="B858" t="s">
        <v>5019</v>
      </c>
      <c r="C858" s="8">
        <v>5</v>
      </c>
    </row>
    <row r="859" spans="1:3" x14ac:dyDescent="0.2">
      <c r="A859" s="8" t="s">
        <v>3960</v>
      </c>
      <c r="B859" t="s">
        <v>5020</v>
      </c>
      <c r="C859" s="8">
        <v>6</v>
      </c>
    </row>
    <row r="860" spans="1:3" x14ac:dyDescent="0.2">
      <c r="A860" s="8" t="s">
        <v>3960</v>
      </c>
      <c r="B860" t="s">
        <v>5021</v>
      </c>
      <c r="C860" s="8">
        <v>7</v>
      </c>
    </row>
    <row r="861" spans="1:3" x14ac:dyDescent="0.2">
      <c r="A861" s="8" t="s">
        <v>3960</v>
      </c>
      <c r="B861" t="s">
        <v>5022</v>
      </c>
      <c r="C861" s="8">
        <v>8</v>
      </c>
    </row>
    <row r="862" spans="1:3" x14ac:dyDescent="0.2">
      <c r="A862" s="8" t="s">
        <v>3960</v>
      </c>
      <c r="B862" t="s">
        <v>5023</v>
      </c>
      <c r="C862" s="8">
        <v>9</v>
      </c>
    </row>
    <row r="863" spans="1:3" x14ac:dyDescent="0.2">
      <c r="A863" s="8" t="s">
        <v>3960</v>
      </c>
      <c r="B863" t="s">
        <v>5024</v>
      </c>
      <c r="C863" s="8">
        <v>10</v>
      </c>
    </row>
    <row r="864" spans="1:3" x14ac:dyDescent="0.2">
      <c r="A864" s="8" t="s">
        <v>3960</v>
      </c>
      <c r="B864" t="s">
        <v>5025</v>
      </c>
      <c r="C864" s="8">
        <v>11</v>
      </c>
    </row>
    <row r="865" spans="1:3" x14ac:dyDescent="0.2">
      <c r="A865" s="8" t="s">
        <v>3960</v>
      </c>
      <c r="B865" t="s">
        <v>5026</v>
      </c>
      <c r="C865" s="8">
        <v>12</v>
      </c>
    </row>
    <row r="866" spans="1:3" x14ac:dyDescent="0.2">
      <c r="A866" s="8" t="s">
        <v>3960</v>
      </c>
      <c r="B866" t="s">
        <v>5027</v>
      </c>
      <c r="C866" s="8">
        <v>13</v>
      </c>
    </row>
    <row r="867" spans="1:3" x14ac:dyDescent="0.2">
      <c r="A867" s="8" t="s">
        <v>3960</v>
      </c>
      <c r="B867" t="s">
        <v>5028</v>
      </c>
      <c r="C867" s="8">
        <v>14</v>
      </c>
    </row>
    <row r="868" spans="1:3" x14ac:dyDescent="0.2">
      <c r="A868" s="8" t="s">
        <v>3960</v>
      </c>
      <c r="B868" t="s">
        <v>5029</v>
      </c>
      <c r="C868" s="8">
        <v>16</v>
      </c>
    </row>
    <row r="869" spans="1:3" x14ac:dyDescent="0.2">
      <c r="A869" s="8" t="s">
        <v>3960</v>
      </c>
      <c r="B869" t="s">
        <v>5030</v>
      </c>
      <c r="C869" s="8">
        <v>17</v>
      </c>
    </row>
    <row r="870" spans="1:3" x14ac:dyDescent="0.2">
      <c r="A870" s="8" t="s">
        <v>3960</v>
      </c>
      <c r="B870" t="s">
        <v>5031</v>
      </c>
      <c r="C870" s="8">
        <v>18</v>
      </c>
    </row>
    <row r="871" spans="1:3" x14ac:dyDescent="0.2">
      <c r="A871" s="8" t="s">
        <v>3960</v>
      </c>
      <c r="B871" t="s">
        <v>5032</v>
      </c>
      <c r="C871" s="8">
        <v>19</v>
      </c>
    </row>
    <row r="872" spans="1:3" x14ac:dyDescent="0.2">
      <c r="A872" s="8" t="s">
        <v>3960</v>
      </c>
      <c r="B872" t="s">
        <v>5033</v>
      </c>
      <c r="C872" s="8">
        <v>20</v>
      </c>
    </row>
    <row r="873" spans="1:3" x14ac:dyDescent="0.2">
      <c r="A873" s="8" t="s">
        <v>3960</v>
      </c>
      <c r="B873" t="s">
        <v>3724</v>
      </c>
      <c r="C873" s="8">
        <v>21</v>
      </c>
    </row>
    <row r="874" spans="1:3" x14ac:dyDescent="0.2">
      <c r="A874" s="8" t="s">
        <v>3960</v>
      </c>
      <c r="B874" t="s">
        <v>5034</v>
      </c>
      <c r="C874" s="8">
        <v>23</v>
      </c>
    </row>
    <row r="876" spans="1:3" x14ac:dyDescent="0.2">
      <c r="A876" s="7" t="s">
        <v>3961</v>
      </c>
      <c r="B876" s="8" t="s">
        <v>4138</v>
      </c>
      <c r="C876" s="8">
        <v>0</v>
      </c>
    </row>
    <row r="877" spans="1:3" x14ac:dyDescent="0.2">
      <c r="A877" s="8" t="s">
        <v>3961</v>
      </c>
      <c r="B877" s="8" t="s">
        <v>3725</v>
      </c>
      <c r="C877" s="8">
        <v>1</v>
      </c>
    </row>
    <row r="878" spans="1:3" x14ac:dyDescent="0.2">
      <c r="A878" s="8" t="s">
        <v>3961</v>
      </c>
      <c r="B878" s="8" t="s">
        <v>3726</v>
      </c>
      <c r="C878" s="8">
        <v>2</v>
      </c>
    </row>
    <row r="879" spans="1:3" x14ac:dyDescent="0.2">
      <c r="A879" s="8" t="s">
        <v>3961</v>
      </c>
      <c r="B879" s="8" t="s">
        <v>3727</v>
      </c>
      <c r="C879" s="8">
        <v>3</v>
      </c>
    </row>
    <row r="880" spans="1:3" x14ac:dyDescent="0.2">
      <c r="A880" s="8" t="s">
        <v>3961</v>
      </c>
      <c r="B880" s="8" t="s">
        <v>3728</v>
      </c>
      <c r="C880" s="8">
        <v>4</v>
      </c>
    </row>
    <row r="881" spans="1:3" x14ac:dyDescent="0.2">
      <c r="A881" s="8" t="s">
        <v>3961</v>
      </c>
      <c r="B881" s="8" t="s">
        <v>3729</v>
      </c>
      <c r="C881" s="8">
        <v>5</v>
      </c>
    </row>
    <row r="882" spans="1:3" x14ac:dyDescent="0.2">
      <c r="A882" s="8" t="s">
        <v>3961</v>
      </c>
      <c r="B882" s="8" t="s">
        <v>3485</v>
      </c>
      <c r="C882" s="8">
        <v>6</v>
      </c>
    </row>
    <row r="883" spans="1:3" x14ac:dyDescent="0.2">
      <c r="A883" s="8" t="s">
        <v>3961</v>
      </c>
      <c r="B883" s="8" t="s">
        <v>3486</v>
      </c>
      <c r="C883" s="8">
        <v>7</v>
      </c>
    </row>
    <row r="884" spans="1:3" x14ac:dyDescent="0.2">
      <c r="A884" s="8" t="s">
        <v>3961</v>
      </c>
      <c r="B884" s="8" t="s">
        <v>3487</v>
      </c>
      <c r="C884" s="8">
        <v>8</v>
      </c>
    </row>
    <row r="885" spans="1:3" x14ac:dyDescent="0.2">
      <c r="A885" s="8" t="s">
        <v>3961</v>
      </c>
      <c r="B885" s="8" t="s">
        <v>3488</v>
      </c>
      <c r="C885" s="8">
        <v>9</v>
      </c>
    </row>
    <row r="886" spans="1:3" x14ac:dyDescent="0.2">
      <c r="A886" s="8" t="s">
        <v>3961</v>
      </c>
      <c r="B886" s="8" t="s">
        <v>3489</v>
      </c>
      <c r="C886" s="8">
        <v>10</v>
      </c>
    </row>
    <row r="887" spans="1:3" x14ac:dyDescent="0.2">
      <c r="A887" s="8" t="s">
        <v>3961</v>
      </c>
      <c r="B887" s="8" t="s">
        <v>3490</v>
      </c>
      <c r="C887" s="8">
        <v>11</v>
      </c>
    </row>
    <row r="888" spans="1:3" x14ac:dyDescent="0.2">
      <c r="A888" s="8" t="s">
        <v>3961</v>
      </c>
      <c r="B888" s="8" t="s">
        <v>3491</v>
      </c>
      <c r="C888" s="8">
        <v>12</v>
      </c>
    </row>
    <row r="889" spans="1:3" x14ac:dyDescent="0.2">
      <c r="A889" s="8" t="s">
        <v>3961</v>
      </c>
      <c r="B889" s="8" t="s">
        <v>3492</v>
      </c>
      <c r="C889" s="8">
        <v>13</v>
      </c>
    </row>
    <row r="890" spans="1:3" x14ac:dyDescent="0.2">
      <c r="A890" s="8" t="s">
        <v>3961</v>
      </c>
      <c r="B890" s="8" t="s">
        <v>3493</v>
      </c>
      <c r="C890" s="8">
        <v>14</v>
      </c>
    </row>
    <row r="891" spans="1:3" x14ac:dyDescent="0.2">
      <c r="A891" s="8" t="s">
        <v>3961</v>
      </c>
      <c r="B891" s="8" t="s">
        <v>3494</v>
      </c>
      <c r="C891" s="8">
        <v>15</v>
      </c>
    </row>
    <row r="893" spans="1:3" x14ac:dyDescent="0.2">
      <c r="A893" s="7" t="s">
        <v>3962</v>
      </c>
      <c r="B893" s="8" t="s">
        <v>4138</v>
      </c>
      <c r="C893" s="8">
        <v>0</v>
      </c>
    </row>
    <row r="894" spans="1:3" x14ac:dyDescent="0.2">
      <c r="A894" s="8" t="s">
        <v>3962</v>
      </c>
      <c r="B894" s="8" t="s">
        <v>3495</v>
      </c>
      <c r="C894" s="8">
        <v>1</v>
      </c>
    </row>
    <row r="895" spans="1:3" x14ac:dyDescent="0.2">
      <c r="A895" s="8" t="s">
        <v>3962</v>
      </c>
      <c r="B895" s="8" t="s">
        <v>3496</v>
      </c>
      <c r="C895" s="8">
        <v>2</v>
      </c>
    </row>
    <row r="896" spans="1:3" x14ac:dyDescent="0.2">
      <c r="A896" s="8" t="s">
        <v>3962</v>
      </c>
      <c r="B896" s="8" t="s">
        <v>3497</v>
      </c>
      <c r="C896" s="8">
        <v>3</v>
      </c>
    </row>
    <row r="897" spans="1:3" x14ac:dyDescent="0.2">
      <c r="A897" s="8" t="s">
        <v>3962</v>
      </c>
      <c r="B897" s="8" t="s">
        <v>3498</v>
      </c>
      <c r="C897" s="8">
        <v>4</v>
      </c>
    </row>
    <row r="898" spans="1:3" x14ac:dyDescent="0.2">
      <c r="A898" s="8" t="s">
        <v>3962</v>
      </c>
      <c r="B898" s="8" t="s">
        <v>3499</v>
      </c>
      <c r="C898" s="8">
        <v>5</v>
      </c>
    </row>
    <row r="899" spans="1:3" x14ac:dyDescent="0.2">
      <c r="A899" s="8" t="s">
        <v>3962</v>
      </c>
      <c r="B899" s="8" t="s">
        <v>3500</v>
      </c>
      <c r="C899" s="8">
        <v>6</v>
      </c>
    </row>
    <row r="901" spans="1:3" x14ac:dyDescent="0.2">
      <c r="A901" s="7" t="s">
        <v>3963</v>
      </c>
      <c r="B901" s="8" t="s">
        <v>4138</v>
      </c>
      <c r="C901" s="8">
        <v>0</v>
      </c>
    </row>
    <row r="902" spans="1:3" x14ac:dyDescent="0.2">
      <c r="A902" s="8" t="s">
        <v>3963</v>
      </c>
      <c r="B902" t="s">
        <v>5035</v>
      </c>
      <c r="C902">
        <v>20</v>
      </c>
    </row>
    <row r="903" spans="1:3" x14ac:dyDescent="0.2">
      <c r="A903" s="8" t="s">
        <v>3963</v>
      </c>
      <c r="B903" t="s">
        <v>5036</v>
      </c>
      <c r="C903">
        <v>21</v>
      </c>
    </row>
    <row r="904" spans="1:3" x14ac:dyDescent="0.2">
      <c r="A904" s="8" t="s">
        <v>3963</v>
      </c>
      <c r="B904" t="s">
        <v>3501</v>
      </c>
      <c r="C904" s="8">
        <v>11</v>
      </c>
    </row>
    <row r="905" spans="1:3" x14ac:dyDescent="0.2">
      <c r="A905" s="8" t="s">
        <v>3963</v>
      </c>
      <c r="B905" t="s">
        <v>3502</v>
      </c>
      <c r="C905" s="8">
        <v>12</v>
      </c>
    </row>
    <row r="906" spans="1:3" x14ac:dyDescent="0.2">
      <c r="A906" s="8" t="s">
        <v>3963</v>
      </c>
      <c r="B906" t="s">
        <v>3503</v>
      </c>
      <c r="C906" s="8">
        <v>13</v>
      </c>
    </row>
    <row r="907" spans="1:3" x14ac:dyDescent="0.2">
      <c r="A907" s="8" t="s">
        <v>3963</v>
      </c>
      <c r="B907" t="s">
        <v>5037</v>
      </c>
      <c r="C907">
        <v>22</v>
      </c>
    </row>
    <row r="908" spans="1:3" x14ac:dyDescent="0.2">
      <c r="A908" s="8" t="s">
        <v>3963</v>
      </c>
      <c r="B908" t="s">
        <v>3504</v>
      </c>
      <c r="C908" s="8">
        <v>14</v>
      </c>
    </row>
    <row r="909" spans="1:3" x14ac:dyDescent="0.2">
      <c r="A909" s="8" t="s">
        <v>3963</v>
      </c>
      <c r="B909" t="s">
        <v>3505</v>
      </c>
      <c r="C909" s="8">
        <v>16</v>
      </c>
    </row>
    <row r="910" spans="1:3" x14ac:dyDescent="0.2">
      <c r="A910" s="8" t="s">
        <v>3963</v>
      </c>
      <c r="B910" t="s">
        <v>5038</v>
      </c>
      <c r="C910" s="8">
        <v>17</v>
      </c>
    </row>
    <row r="911" spans="1:3" x14ac:dyDescent="0.2">
      <c r="A911" s="8" t="s">
        <v>3963</v>
      </c>
      <c r="B911" t="s">
        <v>5039</v>
      </c>
      <c r="C911" s="8">
        <v>3</v>
      </c>
    </row>
    <row r="912" spans="1:3" x14ac:dyDescent="0.2">
      <c r="A912" s="8" t="s">
        <v>3963</v>
      </c>
      <c r="B912" t="s">
        <v>5040</v>
      </c>
      <c r="C912" s="8">
        <v>6</v>
      </c>
    </row>
    <row r="913" spans="1:3" x14ac:dyDescent="0.2">
      <c r="A913" s="8" t="s">
        <v>3963</v>
      </c>
      <c r="B913" t="s">
        <v>3506</v>
      </c>
      <c r="C913" s="8">
        <v>18</v>
      </c>
    </row>
    <row r="914" spans="1:3" x14ac:dyDescent="0.2">
      <c r="A914" s="8" t="s">
        <v>3963</v>
      </c>
      <c r="B914" t="s">
        <v>5041</v>
      </c>
      <c r="C914">
        <v>23</v>
      </c>
    </row>
    <row r="915" spans="1:3" x14ac:dyDescent="0.2">
      <c r="A915" s="8" t="s">
        <v>3963</v>
      </c>
      <c r="B915" t="s">
        <v>5042</v>
      </c>
      <c r="C915" s="8">
        <v>19</v>
      </c>
    </row>
    <row r="917" spans="1:3" x14ac:dyDescent="0.2">
      <c r="A917" s="7" t="s">
        <v>3507</v>
      </c>
    </row>
    <row r="918" spans="1:3" x14ac:dyDescent="0.2">
      <c r="A918" s="8" t="s">
        <v>3964</v>
      </c>
      <c r="B918" s="8" t="s">
        <v>4138</v>
      </c>
      <c r="C918" s="8">
        <v>0</v>
      </c>
    </row>
    <row r="919" spans="1:3" x14ac:dyDescent="0.2">
      <c r="A919" s="8" t="s">
        <v>3964</v>
      </c>
      <c r="B919" t="s">
        <v>5043</v>
      </c>
      <c r="C919" s="8">
        <v>20</v>
      </c>
    </row>
    <row r="920" spans="1:3" x14ac:dyDescent="0.2">
      <c r="A920" s="8" t="s">
        <v>3964</v>
      </c>
      <c r="B920" t="s">
        <v>5044</v>
      </c>
      <c r="C920" s="8">
        <v>21</v>
      </c>
    </row>
    <row r="921" spans="1:3" x14ac:dyDescent="0.2">
      <c r="A921" s="8" t="s">
        <v>3964</v>
      </c>
      <c r="B921" t="s">
        <v>3508</v>
      </c>
      <c r="C921" s="8">
        <v>6</v>
      </c>
    </row>
    <row r="922" spans="1:3" x14ac:dyDescent="0.2">
      <c r="A922" s="8" t="s">
        <v>3964</v>
      </c>
      <c r="B922" t="s">
        <v>5045</v>
      </c>
      <c r="C922" s="8">
        <v>22</v>
      </c>
    </row>
    <row r="923" spans="1:3" x14ac:dyDescent="0.2">
      <c r="A923" s="8" t="s">
        <v>3964</v>
      </c>
      <c r="B923" t="s">
        <v>5046</v>
      </c>
      <c r="C923" s="8">
        <v>23</v>
      </c>
    </row>
    <row r="924" spans="1:3" x14ac:dyDescent="0.2">
      <c r="A924" s="8" t="s">
        <v>5441</v>
      </c>
      <c r="B924" t="s">
        <v>4138</v>
      </c>
      <c r="C924" s="8">
        <v>17</v>
      </c>
    </row>
    <row r="925" spans="1:3" x14ac:dyDescent="0.2">
      <c r="A925" s="8" t="s">
        <v>5441</v>
      </c>
      <c r="B925" s="8" t="s">
        <v>3509</v>
      </c>
      <c r="C925" s="8">
        <v>18</v>
      </c>
    </row>
    <row r="926" spans="1:3" x14ac:dyDescent="0.2">
      <c r="A926" s="8" t="s">
        <v>5441</v>
      </c>
      <c r="B926" s="8" t="s">
        <v>3510</v>
      </c>
      <c r="C926" s="8">
        <v>19</v>
      </c>
    </row>
    <row r="928" spans="1:3" x14ac:dyDescent="0.2">
      <c r="A928" s="7" t="s">
        <v>3965</v>
      </c>
      <c r="B928" s="8" t="s">
        <v>4138</v>
      </c>
      <c r="C928" s="8">
        <v>0</v>
      </c>
    </row>
    <row r="929" spans="1:3" x14ac:dyDescent="0.2">
      <c r="A929" s="8" t="s">
        <v>3965</v>
      </c>
      <c r="B929" t="s">
        <v>5047</v>
      </c>
      <c r="C929" s="8">
        <v>1</v>
      </c>
    </row>
    <row r="930" spans="1:3" x14ac:dyDescent="0.2">
      <c r="A930" s="8" t="s">
        <v>3965</v>
      </c>
      <c r="B930" t="s">
        <v>3273</v>
      </c>
      <c r="C930">
        <v>6</v>
      </c>
    </row>
    <row r="931" spans="1:3" x14ac:dyDescent="0.2">
      <c r="A931" s="8" t="s">
        <v>3965</v>
      </c>
      <c r="B931" t="s">
        <v>3511</v>
      </c>
      <c r="C931" s="8">
        <v>2</v>
      </c>
    </row>
    <row r="932" spans="1:3" x14ac:dyDescent="0.2">
      <c r="A932" s="8" t="s">
        <v>3965</v>
      </c>
      <c r="B932" t="s">
        <v>3965</v>
      </c>
      <c r="C932" s="8">
        <v>3</v>
      </c>
    </row>
    <row r="933" spans="1:3" x14ac:dyDescent="0.2">
      <c r="A933" s="8" t="s">
        <v>3965</v>
      </c>
      <c r="B933" t="s">
        <v>3512</v>
      </c>
      <c r="C933" s="8">
        <v>4</v>
      </c>
    </row>
    <row r="934" spans="1:3" x14ac:dyDescent="0.2">
      <c r="A934" s="8" t="s">
        <v>3965</v>
      </c>
      <c r="B934" t="s">
        <v>5048</v>
      </c>
      <c r="C934" s="8">
        <v>5</v>
      </c>
    </row>
    <row r="935" spans="1:3" x14ac:dyDescent="0.2">
      <c r="C935" s="8"/>
    </row>
    <row r="936" spans="1:3" x14ac:dyDescent="0.2">
      <c r="A936" s="7" t="s">
        <v>3966</v>
      </c>
      <c r="B936" s="8" t="s">
        <v>4138</v>
      </c>
      <c r="C936" s="8">
        <v>0</v>
      </c>
    </row>
    <row r="937" spans="1:3" x14ac:dyDescent="0.2">
      <c r="A937" s="8" t="s">
        <v>3966</v>
      </c>
      <c r="B937" s="8" t="s">
        <v>1259</v>
      </c>
      <c r="C937" s="8">
        <v>1</v>
      </c>
    </row>
    <row r="938" spans="1:3" x14ac:dyDescent="0.2">
      <c r="A938" s="8" t="s">
        <v>3966</v>
      </c>
      <c r="B938" s="8" t="s">
        <v>3513</v>
      </c>
      <c r="C938" s="8">
        <v>2</v>
      </c>
    </row>
    <row r="939" spans="1:3" x14ac:dyDescent="0.2">
      <c r="A939" s="8" t="s">
        <v>3966</v>
      </c>
      <c r="B939" s="8" t="s">
        <v>6057</v>
      </c>
      <c r="C939" s="8">
        <v>3</v>
      </c>
    </row>
    <row r="940" spans="1:3" x14ac:dyDescent="0.2">
      <c r="A940" s="8" t="s">
        <v>3966</v>
      </c>
      <c r="B940" s="8" t="s">
        <v>6058</v>
      </c>
      <c r="C940" s="8">
        <v>4</v>
      </c>
    </row>
    <row r="941" spans="1:3" x14ac:dyDescent="0.2">
      <c r="A941" s="8" t="s">
        <v>3966</v>
      </c>
      <c r="B941" s="8" t="s">
        <v>1261</v>
      </c>
      <c r="C941" s="8">
        <v>5</v>
      </c>
    </row>
    <row r="942" spans="1:3" x14ac:dyDescent="0.2">
      <c r="A942" s="8" t="s">
        <v>3966</v>
      </c>
      <c r="B942" s="8" t="s">
        <v>3514</v>
      </c>
      <c r="C942" s="8">
        <v>6</v>
      </c>
    </row>
    <row r="943" spans="1:3" x14ac:dyDescent="0.2">
      <c r="A943" s="8" t="s">
        <v>3966</v>
      </c>
      <c r="B943" s="8" t="s">
        <v>3515</v>
      </c>
      <c r="C943" s="8">
        <v>7</v>
      </c>
    </row>
    <row r="944" spans="1:3" x14ac:dyDescent="0.2">
      <c r="A944" s="8" t="s">
        <v>3966</v>
      </c>
      <c r="B944" s="8" t="s">
        <v>3516</v>
      </c>
      <c r="C944" s="8">
        <v>8</v>
      </c>
    </row>
    <row r="945" spans="1:3" x14ac:dyDescent="0.2">
      <c r="A945" s="8" t="s">
        <v>3966</v>
      </c>
      <c r="B945" s="8" t="s">
        <v>6060</v>
      </c>
      <c r="C945" s="8">
        <v>9</v>
      </c>
    </row>
    <row r="946" spans="1:3" x14ac:dyDescent="0.2">
      <c r="A946" s="8" t="s">
        <v>3966</v>
      </c>
      <c r="B946" s="8" t="s">
        <v>6061</v>
      </c>
      <c r="C946" s="8">
        <v>10</v>
      </c>
    </row>
    <row r="948" spans="1:3" x14ac:dyDescent="0.2">
      <c r="A948" s="7" t="s">
        <v>3967</v>
      </c>
      <c r="B948" s="8" t="s">
        <v>4138</v>
      </c>
      <c r="C948" s="8">
        <v>0</v>
      </c>
    </row>
    <row r="949" spans="1:3" x14ac:dyDescent="0.2">
      <c r="A949" s="8" t="s">
        <v>3967</v>
      </c>
      <c r="B949" s="8" t="s">
        <v>3517</v>
      </c>
      <c r="C949" s="8">
        <v>1</v>
      </c>
    </row>
    <row r="950" spans="1:3" x14ac:dyDescent="0.2">
      <c r="A950" s="8" t="s">
        <v>3967</v>
      </c>
      <c r="B950" t="s">
        <v>5049</v>
      </c>
      <c r="C950" s="8">
        <v>2</v>
      </c>
    </row>
    <row r="951" spans="1:3" x14ac:dyDescent="0.2">
      <c r="A951" s="8" t="s">
        <v>3967</v>
      </c>
      <c r="B951" s="8" t="s">
        <v>3518</v>
      </c>
      <c r="C951" s="8">
        <v>3</v>
      </c>
    </row>
    <row r="952" spans="1:3" x14ac:dyDescent="0.2">
      <c r="A952" s="8" t="s">
        <v>3967</v>
      </c>
      <c r="B952" s="8" t="s">
        <v>3519</v>
      </c>
      <c r="C952" s="8">
        <v>4</v>
      </c>
    </row>
    <row r="953" spans="1:3" x14ac:dyDescent="0.2">
      <c r="A953" s="8" t="s">
        <v>3967</v>
      </c>
      <c r="B953" s="8" t="s">
        <v>3520</v>
      </c>
      <c r="C953" s="8">
        <v>5</v>
      </c>
    </row>
    <row r="954" spans="1:3" x14ac:dyDescent="0.2">
      <c r="A954" s="8" t="s">
        <v>3967</v>
      </c>
      <c r="B954" s="8" t="s">
        <v>3521</v>
      </c>
      <c r="C954" s="8">
        <v>6</v>
      </c>
    </row>
    <row r="955" spans="1:3" x14ac:dyDescent="0.2">
      <c r="A955" s="8" t="s">
        <v>3967</v>
      </c>
      <c r="B955" s="8" t="s">
        <v>3523</v>
      </c>
      <c r="C955" s="8">
        <v>8</v>
      </c>
    </row>
    <row r="956" spans="1:3" x14ac:dyDescent="0.2">
      <c r="A956" s="8" t="s">
        <v>3967</v>
      </c>
      <c r="B956" s="8" t="s">
        <v>3522</v>
      </c>
      <c r="C956" s="8">
        <v>7</v>
      </c>
    </row>
    <row r="957" spans="1:3" x14ac:dyDescent="0.2">
      <c r="A957" s="8" t="s">
        <v>3967</v>
      </c>
      <c r="B957" s="8" t="s">
        <v>3524</v>
      </c>
      <c r="C957" s="8">
        <v>9</v>
      </c>
    </row>
    <row r="958" spans="1:3" x14ac:dyDescent="0.2">
      <c r="A958" s="8" t="s">
        <v>3967</v>
      </c>
      <c r="B958" s="8" t="s">
        <v>3525</v>
      </c>
      <c r="C958" s="8">
        <v>10</v>
      </c>
    </row>
    <row r="959" spans="1:3" x14ac:dyDescent="0.2">
      <c r="A959" s="8" t="s">
        <v>3967</v>
      </c>
      <c r="B959" s="8" t="s">
        <v>3526</v>
      </c>
      <c r="C959" s="8">
        <v>11</v>
      </c>
    </row>
    <row r="960" spans="1:3" x14ac:dyDescent="0.2">
      <c r="A960" s="8" t="s">
        <v>3967</v>
      </c>
      <c r="B960" s="8" t="s">
        <v>3527</v>
      </c>
      <c r="C960" s="8">
        <v>12</v>
      </c>
    </row>
    <row r="961" spans="1:3" x14ac:dyDescent="0.2">
      <c r="A961" s="8" t="s">
        <v>3967</v>
      </c>
      <c r="B961" s="8" t="s">
        <v>3528</v>
      </c>
      <c r="C961" s="8">
        <v>13</v>
      </c>
    </row>
    <row r="962" spans="1:3" x14ac:dyDescent="0.2">
      <c r="A962" s="8" t="s">
        <v>3967</v>
      </c>
      <c r="B962" s="8" t="s">
        <v>3529</v>
      </c>
      <c r="C962" s="8">
        <v>14</v>
      </c>
    </row>
    <row r="963" spans="1:3" x14ac:dyDescent="0.2">
      <c r="A963" s="8" t="s">
        <v>3967</v>
      </c>
      <c r="B963" s="8" t="s">
        <v>3530</v>
      </c>
      <c r="C963" s="8">
        <v>15</v>
      </c>
    </row>
    <row r="964" spans="1:3" x14ac:dyDescent="0.2">
      <c r="A964" s="8" t="s">
        <v>3967</v>
      </c>
      <c r="B964" s="8" t="s">
        <v>3531</v>
      </c>
      <c r="C964" s="8">
        <v>16</v>
      </c>
    </row>
    <row r="965" spans="1:3" x14ac:dyDescent="0.2">
      <c r="A965" s="8" t="s">
        <v>3967</v>
      </c>
      <c r="B965" s="8" t="s">
        <v>3532</v>
      </c>
      <c r="C965" s="8">
        <v>17</v>
      </c>
    </row>
    <row r="966" spans="1:3" x14ac:dyDescent="0.2">
      <c r="A966" s="8" t="s">
        <v>3967</v>
      </c>
      <c r="B966" s="8" t="s">
        <v>3533</v>
      </c>
      <c r="C966" s="8">
        <v>18</v>
      </c>
    </row>
    <row r="967" spans="1:3" x14ac:dyDescent="0.2">
      <c r="A967" s="8" t="s">
        <v>3967</v>
      </c>
      <c r="B967" s="8" t="s">
        <v>3534</v>
      </c>
      <c r="C967" s="8">
        <v>19</v>
      </c>
    </row>
    <row r="968" spans="1:3" x14ac:dyDescent="0.2">
      <c r="A968" s="8" t="s">
        <v>3967</v>
      </c>
      <c r="B968" s="8" t="s">
        <v>3535</v>
      </c>
      <c r="C968" s="8">
        <v>20</v>
      </c>
    </row>
    <row r="969" spans="1:3" x14ac:dyDescent="0.2">
      <c r="A969" s="8" t="s">
        <v>3967</v>
      </c>
      <c r="B969" s="8" t="s">
        <v>3536</v>
      </c>
      <c r="C969" s="8">
        <v>21</v>
      </c>
    </row>
    <row r="970" spans="1:3" x14ac:dyDescent="0.2">
      <c r="A970" s="8" t="s">
        <v>3967</v>
      </c>
      <c r="B970" s="8" t="s">
        <v>3537</v>
      </c>
      <c r="C970" s="8">
        <v>22</v>
      </c>
    </row>
    <row r="971" spans="1:3" x14ac:dyDescent="0.2">
      <c r="A971" s="8" t="s">
        <v>3967</v>
      </c>
      <c r="B971" s="8" t="s">
        <v>3538</v>
      </c>
      <c r="C971" s="8">
        <v>23</v>
      </c>
    </row>
    <row r="972" spans="1:3" x14ac:dyDescent="0.2">
      <c r="A972" s="8" t="s">
        <v>3967</v>
      </c>
      <c r="B972" t="s">
        <v>3540</v>
      </c>
      <c r="C972" s="8">
        <v>25</v>
      </c>
    </row>
    <row r="973" spans="1:3" x14ac:dyDescent="0.2">
      <c r="A973" s="8" t="s">
        <v>3967</v>
      </c>
      <c r="B973" t="s">
        <v>5050</v>
      </c>
      <c r="C973">
        <v>31</v>
      </c>
    </row>
    <row r="974" spans="1:3" x14ac:dyDescent="0.2">
      <c r="A974" s="8" t="s">
        <v>3967</v>
      </c>
      <c r="B974" t="s">
        <v>6080</v>
      </c>
      <c r="C974" s="8">
        <v>26</v>
      </c>
    </row>
    <row r="975" spans="1:3" x14ac:dyDescent="0.2">
      <c r="A975" s="8" t="s">
        <v>3967</v>
      </c>
      <c r="B975" t="s">
        <v>3541</v>
      </c>
      <c r="C975" s="8">
        <v>27</v>
      </c>
    </row>
    <row r="976" spans="1:3" x14ac:dyDescent="0.2">
      <c r="A976" s="8" t="s">
        <v>3967</v>
      </c>
      <c r="B976" t="s">
        <v>3539</v>
      </c>
      <c r="C976" s="8">
        <v>24</v>
      </c>
    </row>
    <row r="977" spans="1:3" x14ac:dyDescent="0.2">
      <c r="A977" s="8" t="s">
        <v>3967</v>
      </c>
      <c r="B977" t="s">
        <v>3542</v>
      </c>
      <c r="C977" s="8">
        <v>28</v>
      </c>
    </row>
    <row r="978" spans="1:3" x14ac:dyDescent="0.2">
      <c r="A978" s="8" t="s">
        <v>3967</v>
      </c>
      <c r="B978" t="s">
        <v>3543</v>
      </c>
      <c r="C978" s="8">
        <v>29</v>
      </c>
    </row>
    <row r="979" spans="1:3" x14ac:dyDescent="0.2">
      <c r="A979" s="8" t="s">
        <v>3967</v>
      </c>
      <c r="B979" t="s">
        <v>5051</v>
      </c>
      <c r="C979">
        <v>32</v>
      </c>
    </row>
    <row r="980" spans="1:3" x14ac:dyDescent="0.2">
      <c r="A980" s="8" t="s">
        <v>3967</v>
      </c>
      <c r="B980" t="s">
        <v>5052</v>
      </c>
      <c r="C980" s="8">
        <v>30</v>
      </c>
    </row>
    <row r="982" spans="1:3" x14ac:dyDescent="0.2">
      <c r="A982" s="7" t="s">
        <v>3968</v>
      </c>
      <c r="B982" s="8" t="s">
        <v>4138</v>
      </c>
      <c r="C982" s="8">
        <v>0</v>
      </c>
    </row>
    <row r="983" spans="1:3" x14ac:dyDescent="0.2">
      <c r="A983" s="8" t="s">
        <v>3968</v>
      </c>
      <c r="B983" s="8" t="s">
        <v>3544</v>
      </c>
      <c r="C983" s="8">
        <v>1</v>
      </c>
    </row>
    <row r="984" spans="1:3" x14ac:dyDescent="0.2">
      <c r="A984" s="8" t="s">
        <v>3968</v>
      </c>
      <c r="B984" s="8" t="s">
        <v>745</v>
      </c>
      <c r="C984" s="8">
        <v>2</v>
      </c>
    </row>
    <row r="985" spans="1:3" x14ac:dyDescent="0.2">
      <c r="A985" s="8" t="s">
        <v>3968</v>
      </c>
      <c r="B985" s="8" t="s">
        <v>3545</v>
      </c>
      <c r="C985" s="8">
        <v>3</v>
      </c>
    </row>
    <row r="986" spans="1:3" x14ac:dyDescent="0.2">
      <c r="A986" s="8" t="s">
        <v>3968</v>
      </c>
      <c r="B986" s="8" t="s">
        <v>3546</v>
      </c>
      <c r="C986" s="8">
        <v>4</v>
      </c>
    </row>
    <row r="987" spans="1:3" x14ac:dyDescent="0.2">
      <c r="A987" s="8" t="s">
        <v>3968</v>
      </c>
      <c r="B987" s="8" t="s">
        <v>3547</v>
      </c>
      <c r="C987" s="8">
        <v>5</v>
      </c>
    </row>
    <row r="988" spans="1:3" x14ac:dyDescent="0.2">
      <c r="A988" s="8" t="s">
        <v>3968</v>
      </c>
      <c r="B988" s="8" t="s">
        <v>3548</v>
      </c>
      <c r="C988" s="8">
        <v>6</v>
      </c>
    </row>
    <row r="989" spans="1:3" x14ac:dyDescent="0.2">
      <c r="A989" s="8" t="s">
        <v>3968</v>
      </c>
      <c r="B989" s="8" t="s">
        <v>3549</v>
      </c>
      <c r="C989" s="8">
        <v>7</v>
      </c>
    </row>
    <row r="990" spans="1:3" x14ac:dyDescent="0.2">
      <c r="A990" s="8" t="s">
        <v>3968</v>
      </c>
      <c r="B990" s="8" t="s">
        <v>3550</v>
      </c>
      <c r="C990" s="8">
        <v>8</v>
      </c>
    </row>
    <row r="991" spans="1:3" x14ac:dyDescent="0.2">
      <c r="A991" s="8" t="s">
        <v>3968</v>
      </c>
      <c r="B991" s="8" t="s">
        <v>3551</v>
      </c>
      <c r="C991" s="8">
        <v>9</v>
      </c>
    </row>
    <row r="992" spans="1:3" x14ac:dyDescent="0.2">
      <c r="A992" s="8" t="s">
        <v>3968</v>
      </c>
      <c r="B992" s="8" t="s">
        <v>3552</v>
      </c>
      <c r="C992" s="8">
        <v>10</v>
      </c>
    </row>
    <row r="993" spans="1:3" x14ac:dyDescent="0.2">
      <c r="A993" s="8" t="s">
        <v>3968</v>
      </c>
      <c r="B993" s="8" t="s">
        <v>3553</v>
      </c>
      <c r="C993" s="8">
        <v>11</v>
      </c>
    </row>
    <row r="994" spans="1:3" x14ac:dyDescent="0.2">
      <c r="A994" s="8" t="s">
        <v>3968</v>
      </c>
      <c r="B994" s="8" t="s">
        <v>3554</v>
      </c>
      <c r="C994" s="8">
        <v>12</v>
      </c>
    </row>
    <row r="995" spans="1:3" x14ac:dyDescent="0.2">
      <c r="A995" s="8" t="s">
        <v>3968</v>
      </c>
      <c r="B995" s="8" t="s">
        <v>3555</v>
      </c>
      <c r="C995" s="8">
        <v>13</v>
      </c>
    </row>
    <row r="996" spans="1:3" x14ac:dyDescent="0.2">
      <c r="A996" s="8" t="s">
        <v>3968</v>
      </c>
      <c r="B996" s="8" t="s">
        <v>3556</v>
      </c>
      <c r="C996" s="8">
        <v>14</v>
      </c>
    </row>
    <row r="997" spans="1:3" x14ac:dyDescent="0.2">
      <c r="A997" s="8" t="s">
        <v>3968</v>
      </c>
      <c r="B997" s="8" t="s">
        <v>3557</v>
      </c>
      <c r="C997" s="8">
        <v>15</v>
      </c>
    </row>
    <row r="998" spans="1:3" x14ac:dyDescent="0.2">
      <c r="A998" s="8" t="s">
        <v>3968</v>
      </c>
      <c r="B998" s="8" t="s">
        <v>3558</v>
      </c>
      <c r="C998" s="8">
        <v>16</v>
      </c>
    </row>
    <row r="999" spans="1:3" x14ac:dyDescent="0.2">
      <c r="A999" s="8" t="s">
        <v>3968</v>
      </c>
      <c r="B999" s="8" t="s">
        <v>3559</v>
      </c>
      <c r="C999" s="8">
        <v>22</v>
      </c>
    </row>
    <row r="1000" spans="1:3" x14ac:dyDescent="0.2">
      <c r="A1000" s="8" t="s">
        <v>3968</v>
      </c>
      <c r="B1000" s="8" t="s">
        <v>3560</v>
      </c>
      <c r="C1000" s="8">
        <v>17</v>
      </c>
    </row>
    <row r="1001" spans="1:3" x14ac:dyDescent="0.2">
      <c r="A1001" s="8" t="s">
        <v>3968</v>
      </c>
      <c r="B1001" s="8" t="s">
        <v>3561</v>
      </c>
      <c r="C1001" s="8">
        <v>18</v>
      </c>
    </row>
    <row r="1002" spans="1:3" x14ac:dyDescent="0.2">
      <c r="A1002" s="8" t="s">
        <v>3968</v>
      </c>
      <c r="B1002" t="s">
        <v>5053</v>
      </c>
      <c r="C1002">
        <v>22</v>
      </c>
    </row>
    <row r="1003" spans="1:3" x14ac:dyDescent="0.2">
      <c r="A1003" s="8" t="s">
        <v>3968</v>
      </c>
      <c r="B1003" t="s">
        <v>5054</v>
      </c>
      <c r="C1003">
        <v>23</v>
      </c>
    </row>
    <row r="1004" spans="1:3" x14ac:dyDescent="0.2">
      <c r="A1004" s="8" t="s">
        <v>3968</v>
      </c>
      <c r="B1004" t="s">
        <v>3562</v>
      </c>
      <c r="C1004" s="8">
        <v>19</v>
      </c>
    </row>
    <row r="1005" spans="1:3" x14ac:dyDescent="0.2">
      <c r="A1005" s="8" t="s">
        <v>3968</v>
      </c>
      <c r="B1005" t="s">
        <v>3563</v>
      </c>
      <c r="C1005" s="8">
        <v>20</v>
      </c>
    </row>
    <row r="1006" spans="1:3" x14ac:dyDescent="0.2">
      <c r="A1006" s="8" t="s">
        <v>3968</v>
      </c>
      <c r="B1006" t="s">
        <v>5055</v>
      </c>
      <c r="C1006" s="8">
        <v>21</v>
      </c>
    </row>
    <row r="1008" spans="1:3" x14ac:dyDescent="0.2">
      <c r="A1008" s="7" t="s">
        <v>3969</v>
      </c>
      <c r="B1008" s="8" t="s">
        <v>4138</v>
      </c>
      <c r="C1008" s="8">
        <v>0</v>
      </c>
    </row>
    <row r="1009" spans="1:3" x14ac:dyDescent="0.2">
      <c r="A1009" s="8" t="s">
        <v>3969</v>
      </c>
      <c r="B1009" s="8" t="s">
        <v>3564</v>
      </c>
      <c r="C1009" s="8">
        <v>1</v>
      </c>
    </row>
    <row r="1010" spans="1:3" x14ac:dyDescent="0.2">
      <c r="A1010" s="8" t="s">
        <v>3969</v>
      </c>
      <c r="B1010" s="8" t="s">
        <v>3565</v>
      </c>
      <c r="C1010" s="8">
        <v>2</v>
      </c>
    </row>
    <row r="1011" spans="1:3" x14ac:dyDescent="0.2">
      <c r="A1011" s="8" t="s">
        <v>3969</v>
      </c>
      <c r="B1011" s="8" t="s">
        <v>3566</v>
      </c>
      <c r="C1011" s="8">
        <v>3</v>
      </c>
    </row>
    <row r="1012" spans="1:3" x14ac:dyDescent="0.2">
      <c r="A1012" s="8" t="s">
        <v>3969</v>
      </c>
      <c r="B1012" s="8" t="s">
        <v>3567</v>
      </c>
      <c r="C1012" s="8">
        <v>4</v>
      </c>
    </row>
    <row r="1013" spans="1:3" x14ac:dyDescent="0.2">
      <c r="A1013" s="8" t="s">
        <v>3969</v>
      </c>
      <c r="B1013" s="8" t="s">
        <v>3568</v>
      </c>
      <c r="C1013" s="8">
        <v>5</v>
      </c>
    </row>
    <row r="1014" spans="1:3" x14ac:dyDescent="0.2">
      <c r="A1014" s="8" t="s">
        <v>3969</v>
      </c>
      <c r="B1014" s="8" t="s">
        <v>3569</v>
      </c>
      <c r="C1014" s="8">
        <v>6</v>
      </c>
    </row>
    <row r="1015" spans="1:3" x14ac:dyDescent="0.2">
      <c r="A1015" s="8" t="s">
        <v>3969</v>
      </c>
      <c r="B1015" s="8" t="s">
        <v>3570</v>
      </c>
      <c r="C1015" s="8">
        <v>7</v>
      </c>
    </row>
    <row r="1016" spans="1:3" x14ac:dyDescent="0.2">
      <c r="A1016" s="8" t="s">
        <v>3969</v>
      </c>
      <c r="B1016" s="8" t="s">
        <v>3571</v>
      </c>
      <c r="C1016" s="8">
        <v>8</v>
      </c>
    </row>
    <row r="1017" spans="1:3" x14ac:dyDescent="0.2">
      <c r="A1017" s="8" t="s">
        <v>3969</v>
      </c>
      <c r="B1017" s="8" t="s">
        <v>3572</v>
      </c>
      <c r="C1017" s="8">
        <v>9</v>
      </c>
    </row>
    <row r="1018" spans="1:3" x14ac:dyDescent="0.2">
      <c r="A1018" s="8" t="s">
        <v>3969</v>
      </c>
      <c r="B1018" s="8" t="s">
        <v>3573</v>
      </c>
      <c r="C1018" s="8">
        <v>10</v>
      </c>
    </row>
    <row r="1019" spans="1:3" x14ac:dyDescent="0.2">
      <c r="A1019" s="8" t="s">
        <v>3969</v>
      </c>
      <c r="B1019" s="8" t="s">
        <v>3574</v>
      </c>
      <c r="C1019" s="8">
        <v>11</v>
      </c>
    </row>
    <row r="1020" spans="1:3" x14ac:dyDescent="0.2">
      <c r="A1020" s="8" t="s">
        <v>3969</v>
      </c>
      <c r="B1020" s="8" t="s">
        <v>3575</v>
      </c>
      <c r="C1020" s="8">
        <v>12</v>
      </c>
    </row>
    <row r="1021" spans="1:3" x14ac:dyDescent="0.2">
      <c r="A1021" s="8" t="s">
        <v>3969</v>
      </c>
      <c r="B1021" s="8" t="s">
        <v>3576</v>
      </c>
      <c r="C1021" s="8">
        <v>13</v>
      </c>
    </row>
    <row r="1022" spans="1:3" x14ac:dyDescent="0.2">
      <c r="A1022" s="8" t="s">
        <v>3969</v>
      </c>
      <c r="B1022" t="s">
        <v>3578</v>
      </c>
      <c r="C1022" s="8">
        <v>15</v>
      </c>
    </row>
    <row r="1023" spans="1:3" x14ac:dyDescent="0.2">
      <c r="A1023" s="8" t="s">
        <v>3969</v>
      </c>
      <c r="B1023" t="s">
        <v>3577</v>
      </c>
      <c r="C1023" s="8">
        <v>14</v>
      </c>
    </row>
    <row r="1024" spans="1:3" x14ac:dyDescent="0.2">
      <c r="A1024" s="8" t="s">
        <v>3969</v>
      </c>
      <c r="B1024" s="8" t="s">
        <v>3579</v>
      </c>
      <c r="C1024" s="8">
        <v>16</v>
      </c>
    </row>
    <row r="1025" spans="1:3" x14ac:dyDescent="0.2">
      <c r="A1025" s="8" t="s">
        <v>3969</v>
      </c>
      <c r="B1025" s="8" t="s">
        <v>3580</v>
      </c>
      <c r="C1025" s="8">
        <v>17</v>
      </c>
    </row>
    <row r="1026" spans="1:3" x14ac:dyDescent="0.2">
      <c r="A1026" s="8" t="s">
        <v>3969</v>
      </c>
      <c r="B1026" s="8" t="s">
        <v>3581</v>
      </c>
      <c r="C1026" s="8">
        <v>18</v>
      </c>
    </row>
    <row r="1027" spans="1:3" x14ac:dyDescent="0.2">
      <c r="A1027" s="8" t="s">
        <v>3969</v>
      </c>
      <c r="B1027" s="8" t="s">
        <v>3582</v>
      </c>
      <c r="C1027" s="8">
        <v>19</v>
      </c>
    </row>
    <row r="1028" spans="1:3" x14ac:dyDescent="0.2">
      <c r="A1028" s="8" t="s">
        <v>3969</v>
      </c>
      <c r="B1028" s="8" t="s">
        <v>3583</v>
      </c>
      <c r="C1028" s="8">
        <v>20</v>
      </c>
    </row>
    <row r="1029" spans="1:3" x14ac:dyDescent="0.2">
      <c r="A1029" s="8" t="s">
        <v>3969</v>
      </c>
      <c r="B1029" s="8" t="s">
        <v>3584</v>
      </c>
      <c r="C1029" s="8">
        <v>21</v>
      </c>
    </row>
    <row r="1030" spans="1:3" x14ac:dyDescent="0.2">
      <c r="A1030" s="8" t="s">
        <v>3969</v>
      </c>
      <c r="B1030" s="8" t="s">
        <v>3585</v>
      </c>
      <c r="C1030" s="8">
        <v>22</v>
      </c>
    </row>
    <row r="1031" spans="1:3" x14ac:dyDescent="0.2">
      <c r="A1031" s="8" t="s">
        <v>3969</v>
      </c>
      <c r="B1031" s="8" t="s">
        <v>3586</v>
      </c>
      <c r="C1031" s="8">
        <v>23</v>
      </c>
    </row>
    <row r="1032" spans="1:3" x14ac:dyDescent="0.2">
      <c r="A1032" s="8" t="s">
        <v>3969</v>
      </c>
      <c r="B1032" s="8" t="s">
        <v>3587</v>
      </c>
      <c r="C1032" s="8">
        <v>24</v>
      </c>
    </row>
    <row r="1033" spans="1:3" x14ac:dyDescent="0.2">
      <c r="A1033" s="8" t="s">
        <v>3969</v>
      </c>
      <c r="B1033" s="8" t="s">
        <v>3588</v>
      </c>
      <c r="C1033" s="8">
        <v>25</v>
      </c>
    </row>
    <row r="1034" spans="1:3" x14ac:dyDescent="0.2">
      <c r="A1034" s="8" t="s">
        <v>3969</v>
      </c>
      <c r="B1034" s="8" t="s">
        <v>3589</v>
      </c>
      <c r="C1034" s="8">
        <v>26</v>
      </c>
    </row>
    <row r="1036" spans="1:3" x14ac:dyDescent="0.2">
      <c r="A1036" s="7" t="s">
        <v>3970</v>
      </c>
      <c r="B1036" s="8" t="s">
        <v>4138</v>
      </c>
      <c r="C1036" s="8">
        <v>0</v>
      </c>
    </row>
    <row r="1037" spans="1:3" x14ac:dyDescent="0.2">
      <c r="A1037" s="8" t="s">
        <v>3970</v>
      </c>
      <c r="B1037" s="8" t="s">
        <v>3590</v>
      </c>
      <c r="C1037" s="8">
        <v>1</v>
      </c>
    </row>
    <row r="1038" spans="1:3" x14ac:dyDescent="0.2">
      <c r="A1038" s="8" t="s">
        <v>3970</v>
      </c>
      <c r="B1038" s="8" t="s">
        <v>3591</v>
      </c>
      <c r="C1038" s="8">
        <v>2</v>
      </c>
    </row>
    <row r="1039" spans="1:3" x14ac:dyDescent="0.2">
      <c r="A1039" s="8" t="s">
        <v>3970</v>
      </c>
      <c r="B1039" s="8" t="s">
        <v>3592</v>
      </c>
      <c r="C1039" s="8">
        <v>3</v>
      </c>
    </row>
    <row r="1040" spans="1:3" x14ac:dyDescent="0.2">
      <c r="A1040" s="8" t="s">
        <v>3970</v>
      </c>
      <c r="B1040" s="8" t="s">
        <v>3593</v>
      </c>
      <c r="C1040" s="8">
        <v>4</v>
      </c>
    </row>
    <row r="1041" spans="1:3" x14ac:dyDescent="0.2">
      <c r="A1041" s="8" t="s">
        <v>3970</v>
      </c>
      <c r="B1041" s="8" t="s">
        <v>3594</v>
      </c>
      <c r="C1041" s="8">
        <v>5</v>
      </c>
    </row>
    <row r="1042" spans="1:3" x14ac:dyDescent="0.2">
      <c r="A1042" s="8" t="s">
        <v>3970</v>
      </c>
      <c r="B1042" s="8" t="s">
        <v>1038</v>
      </c>
      <c r="C1042" s="8">
        <v>6</v>
      </c>
    </row>
    <row r="1043" spans="1:3" x14ac:dyDescent="0.2">
      <c r="A1043" s="8" t="s">
        <v>3970</v>
      </c>
      <c r="B1043" s="8" t="s">
        <v>3595</v>
      </c>
      <c r="C1043" s="8">
        <v>7</v>
      </c>
    </row>
    <row r="1044" spans="1:3" x14ac:dyDescent="0.2">
      <c r="A1044" s="8" t="s">
        <v>3970</v>
      </c>
      <c r="B1044" s="8" t="s">
        <v>3596</v>
      </c>
      <c r="C1044" s="8">
        <v>8</v>
      </c>
    </row>
    <row r="1045" spans="1:3" x14ac:dyDescent="0.2">
      <c r="A1045" s="8" t="s">
        <v>3970</v>
      </c>
      <c r="B1045" s="8" t="s">
        <v>3597</v>
      </c>
      <c r="C1045" s="8">
        <v>9</v>
      </c>
    </row>
    <row r="1046" spans="1:3" x14ac:dyDescent="0.2">
      <c r="A1046" s="8" t="s">
        <v>3970</v>
      </c>
      <c r="B1046" s="8" t="s">
        <v>3598</v>
      </c>
      <c r="C1046" s="8">
        <v>10</v>
      </c>
    </row>
    <row r="1047" spans="1:3" x14ac:dyDescent="0.2">
      <c r="A1047" s="8" t="s">
        <v>3970</v>
      </c>
      <c r="B1047" t="s">
        <v>3600</v>
      </c>
      <c r="C1047" s="8">
        <v>12</v>
      </c>
    </row>
    <row r="1048" spans="1:3" x14ac:dyDescent="0.2">
      <c r="A1048" s="8" t="s">
        <v>3970</v>
      </c>
      <c r="B1048" t="s">
        <v>3599</v>
      </c>
      <c r="C1048" s="8">
        <v>11</v>
      </c>
    </row>
    <row r="1049" spans="1:3" x14ac:dyDescent="0.2">
      <c r="A1049" s="8" t="s">
        <v>3970</v>
      </c>
      <c r="B1049" s="8" t="s">
        <v>3601</v>
      </c>
      <c r="C1049" s="8">
        <v>13</v>
      </c>
    </row>
    <row r="1050" spans="1:3" x14ac:dyDescent="0.2">
      <c r="A1050" s="8" t="s">
        <v>3970</v>
      </c>
      <c r="B1050" s="8" t="s">
        <v>3602</v>
      </c>
      <c r="C1050" s="8">
        <v>14</v>
      </c>
    </row>
    <row r="1052" spans="1:3" x14ac:dyDescent="0.2">
      <c r="A1052" s="7" t="s">
        <v>3971</v>
      </c>
      <c r="B1052" s="8" t="s">
        <v>4138</v>
      </c>
      <c r="C1052" s="8">
        <v>0</v>
      </c>
    </row>
    <row r="1053" spans="1:3" x14ac:dyDescent="0.2">
      <c r="A1053" s="8" t="s">
        <v>3971</v>
      </c>
      <c r="B1053" s="8" t="s">
        <v>3603</v>
      </c>
      <c r="C1053" s="8">
        <v>1</v>
      </c>
    </row>
    <row r="1054" spans="1:3" x14ac:dyDescent="0.2">
      <c r="A1054" s="8" t="s">
        <v>3971</v>
      </c>
      <c r="B1054" s="8" t="s">
        <v>3366</v>
      </c>
      <c r="C1054" s="8">
        <v>2</v>
      </c>
    </row>
    <row r="1055" spans="1:3" x14ac:dyDescent="0.2">
      <c r="A1055" s="8" t="s">
        <v>3971</v>
      </c>
      <c r="B1055" s="8" t="s">
        <v>3367</v>
      </c>
      <c r="C1055" s="8">
        <v>3</v>
      </c>
    </row>
    <row r="1056" spans="1:3" x14ac:dyDescent="0.2">
      <c r="A1056" s="8" t="s">
        <v>3971</v>
      </c>
      <c r="B1056" s="8" t="s">
        <v>3368</v>
      </c>
      <c r="C1056" s="8">
        <v>4</v>
      </c>
    </row>
    <row r="1057" spans="1:3" x14ac:dyDescent="0.2">
      <c r="A1057" s="8" t="s">
        <v>3971</v>
      </c>
      <c r="B1057" s="8" t="s">
        <v>3369</v>
      </c>
      <c r="C1057" s="8">
        <v>5</v>
      </c>
    </row>
    <row r="1058" spans="1:3" x14ac:dyDescent="0.2">
      <c r="A1058" s="8" t="s">
        <v>3971</v>
      </c>
      <c r="B1058" s="8" t="s">
        <v>3370</v>
      </c>
      <c r="C1058" s="8">
        <v>6</v>
      </c>
    </row>
    <row r="1059" spans="1:3" x14ac:dyDescent="0.2">
      <c r="A1059" s="8" t="s">
        <v>3971</v>
      </c>
      <c r="B1059" s="8" t="s">
        <v>3371</v>
      </c>
      <c r="C1059" s="8">
        <v>7</v>
      </c>
    </row>
    <row r="1061" spans="1:3" x14ac:dyDescent="0.2">
      <c r="A1061" s="7" t="s">
        <v>3972</v>
      </c>
      <c r="B1061" s="8" t="s">
        <v>4138</v>
      </c>
      <c r="C1061" s="8">
        <v>0</v>
      </c>
    </row>
    <row r="1062" spans="1:3" x14ac:dyDescent="0.2">
      <c r="A1062" s="8" t="s">
        <v>3972</v>
      </c>
      <c r="B1062" t="s">
        <v>5056</v>
      </c>
      <c r="C1062" s="8">
        <v>9</v>
      </c>
    </row>
    <row r="1063" spans="1:3" x14ac:dyDescent="0.2">
      <c r="A1063" s="8" t="s">
        <v>3972</v>
      </c>
      <c r="B1063" t="s">
        <v>5057</v>
      </c>
      <c r="C1063" s="8">
        <v>10</v>
      </c>
    </row>
    <row r="1064" spans="1:3" x14ac:dyDescent="0.2">
      <c r="A1064" s="8" t="s">
        <v>3972</v>
      </c>
      <c r="B1064" t="s">
        <v>5058</v>
      </c>
      <c r="C1064" s="8">
        <v>11</v>
      </c>
    </row>
    <row r="1065" spans="1:3" x14ac:dyDescent="0.2">
      <c r="A1065" s="8" t="s">
        <v>3972</v>
      </c>
      <c r="B1065" t="s">
        <v>5059</v>
      </c>
      <c r="C1065" s="8">
        <v>12</v>
      </c>
    </row>
    <row r="1066" spans="1:3" x14ac:dyDescent="0.2">
      <c r="A1066" s="8" t="s">
        <v>3972</v>
      </c>
      <c r="B1066" t="s">
        <v>5060</v>
      </c>
      <c r="C1066" s="8">
        <v>13</v>
      </c>
    </row>
    <row r="1067" spans="1:3" x14ac:dyDescent="0.2">
      <c r="A1067" s="8" t="s">
        <v>3972</v>
      </c>
      <c r="B1067" t="s">
        <v>5061</v>
      </c>
      <c r="C1067" s="8">
        <v>14</v>
      </c>
    </row>
    <row r="1069" spans="1:3" x14ac:dyDescent="0.2">
      <c r="A1069" s="7" t="s">
        <v>3973</v>
      </c>
      <c r="B1069" s="8" t="s">
        <v>4138</v>
      </c>
      <c r="C1069" s="8">
        <v>0</v>
      </c>
    </row>
    <row r="1070" spans="1:3" x14ac:dyDescent="0.2">
      <c r="A1070" s="8" t="s">
        <v>3973</v>
      </c>
      <c r="B1070" s="8" t="s">
        <v>3330</v>
      </c>
      <c r="C1070" s="8">
        <v>1</v>
      </c>
    </row>
    <row r="1071" spans="1:3" x14ac:dyDescent="0.2">
      <c r="A1071" s="8" t="s">
        <v>3973</v>
      </c>
      <c r="B1071" s="8" t="s">
        <v>3331</v>
      </c>
      <c r="C1071" s="8">
        <v>2</v>
      </c>
    </row>
    <row r="1072" spans="1:3" x14ac:dyDescent="0.2">
      <c r="A1072" s="8" t="s">
        <v>3973</v>
      </c>
      <c r="B1072" s="8" t="s">
        <v>5740</v>
      </c>
      <c r="C1072" s="8">
        <v>3</v>
      </c>
    </row>
    <row r="1073" spans="1:3" x14ac:dyDescent="0.2">
      <c r="A1073" s="8" t="s">
        <v>3973</v>
      </c>
      <c r="B1073" s="8" t="s">
        <v>5741</v>
      </c>
      <c r="C1073" s="8">
        <v>4</v>
      </c>
    </row>
    <row r="1074" spans="1:3" x14ac:dyDescent="0.2">
      <c r="A1074" s="8" t="s">
        <v>3973</v>
      </c>
      <c r="B1074" s="8" t="s">
        <v>5742</v>
      </c>
      <c r="C1074" s="8">
        <v>5</v>
      </c>
    </row>
    <row r="1075" spans="1:3" x14ac:dyDescent="0.2">
      <c r="A1075" s="8" t="s">
        <v>3973</v>
      </c>
      <c r="B1075" s="8" t="s">
        <v>5743</v>
      </c>
      <c r="C1075" s="8">
        <v>6</v>
      </c>
    </row>
    <row r="1076" spans="1:3" x14ac:dyDescent="0.2">
      <c r="A1076" s="8" t="s">
        <v>3973</v>
      </c>
      <c r="B1076" s="8" t="s">
        <v>5744</v>
      </c>
      <c r="C1076" s="8">
        <v>7</v>
      </c>
    </row>
    <row r="1077" spans="1:3" x14ac:dyDescent="0.2">
      <c r="A1077" s="8" t="s">
        <v>3973</v>
      </c>
      <c r="B1077" s="8" t="s">
        <v>5745</v>
      </c>
      <c r="C1077" s="8">
        <v>8</v>
      </c>
    </row>
    <row r="1078" spans="1:3" x14ac:dyDescent="0.2">
      <c r="A1078" s="8" t="s">
        <v>3973</v>
      </c>
      <c r="B1078" s="8" t="s">
        <v>5746</v>
      </c>
      <c r="C1078" s="8">
        <v>9</v>
      </c>
    </row>
    <row r="1079" spans="1:3" x14ac:dyDescent="0.2">
      <c r="A1079" s="8" t="s">
        <v>3973</v>
      </c>
      <c r="B1079" s="8" t="s">
        <v>5747</v>
      </c>
      <c r="C1079" s="8">
        <v>10</v>
      </c>
    </row>
    <row r="1080" spans="1:3" x14ac:dyDescent="0.2">
      <c r="A1080" s="8" t="s">
        <v>3973</v>
      </c>
      <c r="B1080" s="8" t="s">
        <v>5748</v>
      </c>
      <c r="C1080" s="8">
        <v>11</v>
      </c>
    </row>
    <row r="1081" spans="1:3" x14ac:dyDescent="0.2">
      <c r="A1081" s="8" t="s">
        <v>3973</v>
      </c>
      <c r="B1081" s="8" t="s">
        <v>5749</v>
      </c>
      <c r="C1081" s="8">
        <v>12</v>
      </c>
    </row>
    <row r="1082" spans="1:3" x14ac:dyDescent="0.2">
      <c r="A1082" s="8" t="s">
        <v>3973</v>
      </c>
      <c r="B1082" s="8" t="s">
        <v>5750</v>
      </c>
      <c r="C1082" s="8">
        <v>13</v>
      </c>
    </row>
    <row r="1083" spans="1:3" x14ac:dyDescent="0.2">
      <c r="A1083" s="8" t="s">
        <v>3973</v>
      </c>
      <c r="B1083" s="8" t="s">
        <v>5751</v>
      </c>
      <c r="C1083" s="8">
        <v>14</v>
      </c>
    </row>
    <row r="1084" spans="1:3" x14ac:dyDescent="0.2">
      <c r="A1084" s="8" t="s">
        <v>3973</v>
      </c>
      <c r="B1084" s="8" t="s">
        <v>5752</v>
      </c>
      <c r="C1084" s="8">
        <v>15</v>
      </c>
    </row>
    <row r="1086" spans="1:3" x14ac:dyDescent="0.2">
      <c r="A1086" s="7" t="s">
        <v>3974</v>
      </c>
      <c r="B1086" s="8" t="s">
        <v>4138</v>
      </c>
      <c r="C1086" s="8">
        <v>0</v>
      </c>
    </row>
    <row r="1087" spans="1:3" x14ac:dyDescent="0.2">
      <c r="A1087" s="8" t="s">
        <v>3974</v>
      </c>
      <c r="B1087" s="8" t="s">
        <v>3372</v>
      </c>
      <c r="C1087" s="8">
        <v>1</v>
      </c>
    </row>
    <row r="1088" spans="1:3" x14ac:dyDescent="0.2">
      <c r="A1088" s="8" t="s">
        <v>3974</v>
      </c>
      <c r="B1088" s="8" t="s">
        <v>3373</v>
      </c>
      <c r="C1088" s="8">
        <v>2</v>
      </c>
    </row>
    <row r="1089" spans="1:3" x14ac:dyDescent="0.2">
      <c r="A1089" s="8" t="s">
        <v>3974</v>
      </c>
      <c r="B1089" t="s">
        <v>5062</v>
      </c>
      <c r="C1089" s="8">
        <v>3</v>
      </c>
    </row>
    <row r="1090" spans="1:3" x14ac:dyDescent="0.2">
      <c r="A1090" s="8" t="s">
        <v>3974</v>
      </c>
      <c r="B1090" s="8" t="s">
        <v>3374</v>
      </c>
      <c r="C1090" s="8">
        <v>4</v>
      </c>
    </row>
    <row r="1091" spans="1:3" x14ac:dyDescent="0.2">
      <c r="A1091" s="8" t="s">
        <v>3974</v>
      </c>
      <c r="B1091" t="s">
        <v>3375</v>
      </c>
      <c r="C1091">
        <v>10</v>
      </c>
    </row>
    <row r="1092" spans="1:3" x14ac:dyDescent="0.2">
      <c r="A1092" s="8" t="s">
        <v>3974</v>
      </c>
      <c r="B1092" t="s">
        <v>5063</v>
      </c>
      <c r="C1092" s="8">
        <v>5</v>
      </c>
    </row>
    <row r="1093" spans="1:3" x14ac:dyDescent="0.2">
      <c r="A1093" s="8" t="s">
        <v>3974</v>
      </c>
      <c r="B1093" t="s">
        <v>5064</v>
      </c>
      <c r="C1093" s="8">
        <v>6</v>
      </c>
    </row>
    <row r="1094" spans="1:3" x14ac:dyDescent="0.2">
      <c r="A1094" s="8" t="s">
        <v>3974</v>
      </c>
      <c r="B1094" t="s">
        <v>5065</v>
      </c>
      <c r="C1094" s="8">
        <v>7</v>
      </c>
    </row>
    <row r="1095" spans="1:3" x14ac:dyDescent="0.2">
      <c r="A1095" s="8" t="s">
        <v>3974</v>
      </c>
      <c r="B1095" t="s">
        <v>5066</v>
      </c>
      <c r="C1095" s="8">
        <v>8</v>
      </c>
    </row>
    <row r="1096" spans="1:3" x14ac:dyDescent="0.2">
      <c r="A1096" s="8" t="s">
        <v>3974</v>
      </c>
      <c r="B1096" s="8" t="s">
        <v>3376</v>
      </c>
      <c r="C1096" s="8">
        <v>11</v>
      </c>
    </row>
    <row r="1097" spans="1:3" x14ac:dyDescent="0.2">
      <c r="A1097" s="8" t="s">
        <v>3974</v>
      </c>
      <c r="B1097" t="s">
        <v>4895</v>
      </c>
      <c r="C1097" s="8">
        <v>9</v>
      </c>
    </row>
    <row r="1099" spans="1:3" x14ac:dyDescent="0.2">
      <c r="A1099" s="7" t="s">
        <v>3975</v>
      </c>
      <c r="B1099" s="8" t="s">
        <v>4138</v>
      </c>
      <c r="C1099" s="8">
        <v>0</v>
      </c>
    </row>
    <row r="1100" spans="1:3" x14ac:dyDescent="0.2">
      <c r="A1100" s="8" t="s">
        <v>3975</v>
      </c>
      <c r="B1100" s="8" t="s">
        <v>4868</v>
      </c>
      <c r="C1100" s="8">
        <v>1</v>
      </c>
    </row>
    <row r="1101" spans="1:3" x14ac:dyDescent="0.2">
      <c r="A1101" s="8" t="s">
        <v>3975</v>
      </c>
      <c r="B1101" s="8" t="s">
        <v>3377</v>
      </c>
      <c r="C1101" s="8">
        <v>2</v>
      </c>
    </row>
    <row r="1102" spans="1:3" x14ac:dyDescent="0.2">
      <c r="A1102" s="8" t="s">
        <v>3975</v>
      </c>
      <c r="B1102" s="8" t="s">
        <v>3378</v>
      </c>
      <c r="C1102" s="8">
        <v>3</v>
      </c>
    </row>
    <row r="1103" spans="1:3" x14ac:dyDescent="0.2">
      <c r="A1103" s="8" t="s">
        <v>3975</v>
      </c>
      <c r="B1103" s="8" t="s">
        <v>3379</v>
      </c>
      <c r="C1103" s="8">
        <v>4</v>
      </c>
    </row>
    <row r="1104" spans="1:3" x14ac:dyDescent="0.2">
      <c r="A1104" s="8" t="s">
        <v>3975</v>
      </c>
      <c r="B1104" s="8" t="s">
        <v>3380</v>
      </c>
      <c r="C1104" s="8">
        <v>5</v>
      </c>
    </row>
    <row r="1106" spans="1:3" x14ac:dyDescent="0.2">
      <c r="A1106" s="7" t="s">
        <v>3976</v>
      </c>
      <c r="B1106" s="8" t="s">
        <v>4138</v>
      </c>
      <c r="C1106" s="8">
        <v>0</v>
      </c>
    </row>
    <row r="1107" spans="1:3" x14ac:dyDescent="0.2">
      <c r="A1107" s="8" t="s">
        <v>3976</v>
      </c>
      <c r="B1107" s="8" t="s">
        <v>3381</v>
      </c>
      <c r="C1107" s="8">
        <v>13</v>
      </c>
    </row>
    <row r="1108" spans="1:3" x14ac:dyDescent="0.2">
      <c r="A1108" s="8" t="s">
        <v>3976</v>
      </c>
      <c r="B1108" t="s">
        <v>4896</v>
      </c>
      <c r="C1108" s="8">
        <v>14</v>
      </c>
    </row>
    <row r="1109" spans="1:3" x14ac:dyDescent="0.2">
      <c r="A1109" s="8" t="s">
        <v>3976</v>
      </c>
      <c r="B1109" t="s">
        <v>4897</v>
      </c>
      <c r="C1109" s="8">
        <v>15</v>
      </c>
    </row>
    <row r="1110" spans="1:3" x14ac:dyDescent="0.2">
      <c r="A1110" s="8" t="s">
        <v>3976</v>
      </c>
      <c r="B1110" t="s">
        <v>4898</v>
      </c>
      <c r="C1110" s="8">
        <v>16</v>
      </c>
    </row>
    <row r="1111" spans="1:3" x14ac:dyDescent="0.2">
      <c r="A1111" s="8" t="s">
        <v>3976</v>
      </c>
      <c r="B1111" t="s">
        <v>4899</v>
      </c>
      <c r="C1111" s="8">
        <v>6</v>
      </c>
    </row>
    <row r="1112" spans="1:3" x14ac:dyDescent="0.2">
      <c r="A1112" s="8" t="s">
        <v>3976</v>
      </c>
      <c r="B1112" s="8" t="s">
        <v>3382</v>
      </c>
      <c r="C1112" s="8">
        <v>17</v>
      </c>
    </row>
    <row r="1114" spans="1:3" x14ac:dyDescent="0.2">
      <c r="A1114" s="7" t="s">
        <v>3383</v>
      </c>
    </row>
    <row r="1115" spans="1:3" x14ac:dyDescent="0.2">
      <c r="A1115" s="8" t="s">
        <v>3978</v>
      </c>
      <c r="B1115" s="8" t="s">
        <v>4138</v>
      </c>
      <c r="C1115" s="8">
        <v>0</v>
      </c>
    </row>
    <row r="1116" spans="1:3" x14ac:dyDescent="0.2">
      <c r="A1116" s="8" t="s">
        <v>3978</v>
      </c>
      <c r="B1116" s="8" t="s">
        <v>3384</v>
      </c>
      <c r="C1116" s="8">
        <v>1</v>
      </c>
    </row>
    <row r="1117" spans="1:3" x14ac:dyDescent="0.2">
      <c r="A1117" s="8" t="s">
        <v>3978</v>
      </c>
      <c r="B1117" s="8" t="s">
        <v>3385</v>
      </c>
      <c r="C1117" s="8">
        <v>2</v>
      </c>
    </row>
    <row r="1118" spans="1:3" x14ac:dyDescent="0.2">
      <c r="A1118" s="8" t="s">
        <v>3978</v>
      </c>
      <c r="B1118" s="8" t="s">
        <v>3386</v>
      </c>
      <c r="C1118" s="8">
        <v>3</v>
      </c>
    </row>
    <row r="1119" spans="1:3" x14ac:dyDescent="0.2">
      <c r="A1119" s="8" t="s">
        <v>3978</v>
      </c>
      <c r="B1119" t="s">
        <v>4900</v>
      </c>
      <c r="C1119" s="8">
        <v>4</v>
      </c>
    </row>
    <row r="1120" spans="1:3" x14ac:dyDescent="0.2">
      <c r="A1120" s="8" t="s">
        <v>3978</v>
      </c>
      <c r="B1120" t="s">
        <v>4901</v>
      </c>
      <c r="C1120" s="8">
        <v>5</v>
      </c>
    </row>
    <row r="1121" spans="1:3" x14ac:dyDescent="0.2">
      <c r="A1121" s="8" t="s">
        <v>3978</v>
      </c>
      <c r="B1121" t="s">
        <v>4902</v>
      </c>
      <c r="C1121" s="8">
        <v>6</v>
      </c>
    </row>
    <row r="1122" spans="1:3" x14ac:dyDescent="0.2">
      <c r="A1122" s="8" t="s">
        <v>3978</v>
      </c>
      <c r="B1122" s="8" t="s">
        <v>900</v>
      </c>
      <c r="C1122" s="8">
        <v>7</v>
      </c>
    </row>
    <row r="1123" spans="1:3" x14ac:dyDescent="0.2">
      <c r="A1123" s="8" t="s">
        <v>3978</v>
      </c>
      <c r="B1123" s="8" t="s">
        <v>3387</v>
      </c>
      <c r="C1123" s="8">
        <v>8</v>
      </c>
    </row>
    <row r="1124" spans="1:3" x14ac:dyDescent="0.2">
      <c r="A1124" s="8" t="s">
        <v>3978</v>
      </c>
      <c r="B1124" t="s">
        <v>4903</v>
      </c>
      <c r="C1124" s="8">
        <v>9</v>
      </c>
    </row>
    <row r="1125" spans="1:3" x14ac:dyDescent="0.2">
      <c r="A1125" s="8" t="s">
        <v>3978</v>
      </c>
      <c r="B1125" s="8" t="s">
        <v>3388</v>
      </c>
      <c r="C1125" s="8">
        <v>10</v>
      </c>
    </row>
    <row r="1126" spans="1:3" x14ac:dyDescent="0.2">
      <c r="A1126" s="8" t="s">
        <v>3978</v>
      </c>
      <c r="B1126" t="s">
        <v>5276</v>
      </c>
      <c r="C1126" s="8">
        <v>29</v>
      </c>
    </row>
    <row r="1127" spans="1:3" x14ac:dyDescent="0.2">
      <c r="A1127" s="8" t="s">
        <v>3978</v>
      </c>
      <c r="B1127" t="s">
        <v>4904</v>
      </c>
      <c r="C1127" s="8">
        <v>27</v>
      </c>
    </row>
    <row r="1128" spans="1:3" x14ac:dyDescent="0.2">
      <c r="A1128" s="8" t="s">
        <v>3978</v>
      </c>
      <c r="B1128" t="s">
        <v>4905</v>
      </c>
      <c r="C1128" s="8">
        <v>11</v>
      </c>
    </row>
    <row r="1129" spans="1:3" x14ac:dyDescent="0.2">
      <c r="A1129" s="8" t="s">
        <v>3978</v>
      </c>
      <c r="B1129" t="s">
        <v>5488</v>
      </c>
      <c r="C1129" s="8">
        <v>12</v>
      </c>
    </row>
    <row r="1130" spans="1:3" x14ac:dyDescent="0.2">
      <c r="A1130" s="8" t="s">
        <v>3978</v>
      </c>
      <c r="B1130" t="s">
        <v>5266</v>
      </c>
      <c r="C1130" s="8">
        <v>13</v>
      </c>
    </row>
    <row r="1131" spans="1:3" x14ac:dyDescent="0.2">
      <c r="A1131" s="8" t="s">
        <v>3978</v>
      </c>
      <c r="B1131" t="s">
        <v>5267</v>
      </c>
      <c r="C1131" s="8">
        <v>14</v>
      </c>
    </row>
    <row r="1132" spans="1:3" x14ac:dyDescent="0.2">
      <c r="A1132" s="8" t="s">
        <v>3978</v>
      </c>
      <c r="B1132" t="s">
        <v>5268</v>
      </c>
      <c r="C1132" s="8">
        <v>15</v>
      </c>
    </row>
    <row r="1133" spans="1:3" x14ac:dyDescent="0.2">
      <c r="A1133" s="8" t="s">
        <v>3978</v>
      </c>
      <c r="B1133" t="s">
        <v>5277</v>
      </c>
      <c r="C1133" s="8">
        <v>31</v>
      </c>
    </row>
    <row r="1134" spans="1:3" x14ac:dyDescent="0.2">
      <c r="A1134" s="8" t="s">
        <v>3978</v>
      </c>
      <c r="B1134" t="s">
        <v>5269</v>
      </c>
      <c r="C1134" s="8">
        <v>16</v>
      </c>
    </row>
    <row r="1135" spans="1:3" x14ac:dyDescent="0.2">
      <c r="A1135" s="8" t="s">
        <v>3978</v>
      </c>
      <c r="B1135" t="s">
        <v>5270</v>
      </c>
      <c r="C1135" s="8">
        <v>17</v>
      </c>
    </row>
    <row r="1136" spans="1:3" x14ac:dyDescent="0.2">
      <c r="A1136" s="8" t="s">
        <v>3978</v>
      </c>
      <c r="B1136" t="s">
        <v>5271</v>
      </c>
      <c r="C1136" s="8">
        <v>18</v>
      </c>
    </row>
    <row r="1137" spans="1:3" x14ac:dyDescent="0.2">
      <c r="A1137" s="8" t="s">
        <v>3978</v>
      </c>
      <c r="B1137" t="s">
        <v>5272</v>
      </c>
      <c r="C1137" s="8">
        <v>19</v>
      </c>
    </row>
    <row r="1138" spans="1:3" x14ac:dyDescent="0.2">
      <c r="A1138" s="8" t="s">
        <v>3978</v>
      </c>
      <c r="B1138" t="s">
        <v>5273</v>
      </c>
      <c r="C1138" s="8">
        <v>20</v>
      </c>
    </row>
    <row r="1139" spans="1:3" x14ac:dyDescent="0.2">
      <c r="A1139" s="8" t="s">
        <v>3978</v>
      </c>
      <c r="B1139" t="s">
        <v>5274</v>
      </c>
      <c r="C1139" s="8">
        <v>21</v>
      </c>
    </row>
    <row r="1140" spans="1:3" x14ac:dyDescent="0.2">
      <c r="A1140" s="8" t="s">
        <v>3978</v>
      </c>
      <c r="B1140" t="s">
        <v>5279</v>
      </c>
      <c r="C1140" s="8">
        <v>33</v>
      </c>
    </row>
    <row r="1141" spans="1:3" x14ac:dyDescent="0.2">
      <c r="A1141" s="8" t="s">
        <v>3978</v>
      </c>
      <c r="B1141" t="s">
        <v>4906</v>
      </c>
      <c r="C1141" s="8">
        <v>22</v>
      </c>
    </row>
    <row r="1142" spans="1:3" x14ac:dyDescent="0.2">
      <c r="A1142" s="8" t="s">
        <v>5457</v>
      </c>
      <c r="B1142" t="s">
        <v>4138</v>
      </c>
      <c r="C1142" s="8">
        <v>23</v>
      </c>
    </row>
    <row r="1143" spans="1:3" x14ac:dyDescent="0.2">
      <c r="A1143" s="8" t="s">
        <v>5457</v>
      </c>
      <c r="B1143" s="8" t="s">
        <v>5275</v>
      </c>
      <c r="C1143" s="8">
        <v>25</v>
      </c>
    </row>
    <row r="1144" spans="1:3" x14ac:dyDescent="0.2">
      <c r="A1144" s="8" t="s">
        <v>5457</v>
      </c>
      <c r="B1144" t="s">
        <v>4907</v>
      </c>
      <c r="C1144" s="8">
        <v>37</v>
      </c>
    </row>
    <row r="1145" spans="1:3" x14ac:dyDescent="0.2">
      <c r="A1145" s="8" t="s">
        <v>5457</v>
      </c>
      <c r="B1145" t="s">
        <v>4908</v>
      </c>
      <c r="C1145" s="8">
        <v>38</v>
      </c>
    </row>
    <row r="1146" spans="1:3" x14ac:dyDescent="0.2">
      <c r="A1146" s="8" t="s">
        <v>5457</v>
      </c>
      <c r="B1146" s="8" t="s">
        <v>5278</v>
      </c>
      <c r="C1146" s="8">
        <v>32</v>
      </c>
    </row>
    <row r="1147" spans="1:3" x14ac:dyDescent="0.2">
      <c r="A1147" s="8" t="s">
        <v>5457</v>
      </c>
      <c r="B1147" t="s">
        <v>4909</v>
      </c>
      <c r="C1147" s="8">
        <v>39</v>
      </c>
    </row>
    <row r="1148" spans="1:3" x14ac:dyDescent="0.2">
      <c r="A1148" s="8" t="s">
        <v>5457</v>
      </c>
      <c r="B1148" t="s">
        <v>4910</v>
      </c>
      <c r="C1148" s="8">
        <v>40</v>
      </c>
    </row>
    <row r="1149" spans="1:3" x14ac:dyDescent="0.2">
      <c r="A1149" s="8" t="s">
        <v>5457</v>
      </c>
      <c r="B1149" t="s">
        <v>4911</v>
      </c>
      <c r="C1149" s="8">
        <v>41</v>
      </c>
    </row>
    <row r="1150" spans="1:3" x14ac:dyDescent="0.2">
      <c r="A1150" s="8" t="s">
        <v>5457</v>
      </c>
      <c r="B1150" s="8" t="s">
        <v>5280</v>
      </c>
      <c r="C1150" s="8">
        <v>34</v>
      </c>
    </row>
    <row r="1151" spans="1:3" x14ac:dyDescent="0.2">
      <c r="A1151" s="8" t="s">
        <v>5457</v>
      </c>
      <c r="B1151" s="8" t="s">
        <v>5281</v>
      </c>
      <c r="C1151" s="8">
        <v>36</v>
      </c>
    </row>
    <row r="1153" spans="1:3" x14ac:dyDescent="0.2">
      <c r="A1153" s="7" t="s">
        <v>3979</v>
      </c>
      <c r="B1153" s="8" t="s">
        <v>4138</v>
      </c>
      <c r="C1153" s="8">
        <v>0</v>
      </c>
    </row>
    <row r="1154" spans="1:3" x14ac:dyDescent="0.2">
      <c r="A1154" s="8" t="s">
        <v>3979</v>
      </c>
      <c r="B1154" s="8" t="s">
        <v>5282</v>
      </c>
      <c r="C1154" s="8">
        <v>1</v>
      </c>
    </row>
    <row r="1155" spans="1:3" x14ac:dyDescent="0.2">
      <c r="A1155" s="8" t="s">
        <v>3979</v>
      </c>
      <c r="B1155" s="8" t="s">
        <v>5283</v>
      </c>
      <c r="C1155" s="8">
        <v>2</v>
      </c>
    </row>
    <row r="1156" spans="1:3" x14ac:dyDescent="0.2">
      <c r="A1156" s="8" t="s">
        <v>3979</v>
      </c>
      <c r="B1156" s="8" t="s">
        <v>5284</v>
      </c>
      <c r="C1156" s="8">
        <v>3</v>
      </c>
    </row>
    <row r="1157" spans="1:3" x14ac:dyDescent="0.2">
      <c r="A1157" s="8" t="s">
        <v>3979</v>
      </c>
      <c r="B1157" s="8" t="s">
        <v>5285</v>
      </c>
      <c r="C1157" s="8">
        <v>4</v>
      </c>
    </row>
    <row r="1158" spans="1:3" x14ac:dyDescent="0.2">
      <c r="A1158" s="8" t="s">
        <v>3979</v>
      </c>
      <c r="B1158" s="8" t="s">
        <v>5286</v>
      </c>
      <c r="C1158" s="8">
        <v>5</v>
      </c>
    </row>
    <row r="1159" spans="1:3" x14ac:dyDescent="0.2">
      <c r="A1159" s="8" t="s">
        <v>3979</v>
      </c>
      <c r="B1159" s="8" t="s">
        <v>5287</v>
      </c>
      <c r="C1159" s="8">
        <v>6</v>
      </c>
    </row>
    <row r="1160" spans="1:3" x14ac:dyDescent="0.2">
      <c r="A1160" s="8" t="s">
        <v>3979</v>
      </c>
      <c r="B1160" s="8" t="s">
        <v>5288</v>
      </c>
      <c r="C1160" s="8">
        <v>7</v>
      </c>
    </row>
    <row r="1161" spans="1:3" x14ac:dyDescent="0.2">
      <c r="A1161" s="8" t="s">
        <v>3979</v>
      </c>
      <c r="B1161" s="8" t="s">
        <v>5289</v>
      </c>
      <c r="C1161" s="8">
        <v>8</v>
      </c>
    </row>
    <row r="1162" spans="1:3" x14ac:dyDescent="0.2">
      <c r="A1162" s="8" t="s">
        <v>3979</v>
      </c>
      <c r="B1162" s="8" t="s">
        <v>5290</v>
      </c>
      <c r="C1162" s="8">
        <v>9</v>
      </c>
    </row>
    <row r="1164" spans="1:3" x14ac:dyDescent="0.2">
      <c r="A1164" s="7" t="s">
        <v>3980</v>
      </c>
      <c r="B1164" s="8" t="s">
        <v>4138</v>
      </c>
      <c r="C1164" s="8">
        <v>0</v>
      </c>
    </row>
    <row r="1165" spans="1:3" x14ac:dyDescent="0.2">
      <c r="A1165" s="8" t="s">
        <v>3980</v>
      </c>
      <c r="B1165" s="8" t="s">
        <v>5291</v>
      </c>
      <c r="C1165" s="8">
        <v>1</v>
      </c>
    </row>
    <row r="1166" spans="1:3" x14ac:dyDescent="0.2">
      <c r="A1166" s="8" t="s">
        <v>3980</v>
      </c>
      <c r="B1166" t="s">
        <v>5293</v>
      </c>
      <c r="C1166" s="8">
        <v>7</v>
      </c>
    </row>
    <row r="1167" spans="1:3" x14ac:dyDescent="0.2">
      <c r="A1167" s="8" t="s">
        <v>3980</v>
      </c>
      <c r="B1167" t="s">
        <v>5292</v>
      </c>
      <c r="C1167" s="8">
        <v>2</v>
      </c>
    </row>
    <row r="1168" spans="1:3" x14ac:dyDescent="0.2">
      <c r="A1168" s="8" t="s">
        <v>3980</v>
      </c>
      <c r="B1168" s="8" t="s">
        <v>5294</v>
      </c>
      <c r="C1168" s="8">
        <v>4</v>
      </c>
    </row>
    <row r="1169" spans="1:3" x14ac:dyDescent="0.2">
      <c r="A1169" s="8" t="s">
        <v>3980</v>
      </c>
      <c r="B1169" s="8" t="s">
        <v>5295</v>
      </c>
      <c r="C1169" s="8">
        <v>5</v>
      </c>
    </row>
    <row r="1170" spans="1:3" x14ac:dyDescent="0.2">
      <c r="A1170" s="8" t="s">
        <v>3980</v>
      </c>
      <c r="B1170" s="8" t="s">
        <v>3380</v>
      </c>
      <c r="C1170" s="8">
        <v>6</v>
      </c>
    </row>
    <row r="1172" spans="1:3" x14ac:dyDescent="0.2">
      <c r="A1172" s="7" t="s">
        <v>3983</v>
      </c>
      <c r="B1172" s="8" t="s">
        <v>4138</v>
      </c>
      <c r="C1172" s="8">
        <v>0</v>
      </c>
    </row>
    <row r="1173" spans="1:3" x14ac:dyDescent="0.2">
      <c r="A1173" s="8" t="s">
        <v>3983</v>
      </c>
      <c r="B1173" t="s">
        <v>4912</v>
      </c>
      <c r="C1173" s="8">
        <v>2</v>
      </c>
    </row>
    <row r="1174" spans="1:3" x14ac:dyDescent="0.2">
      <c r="A1174" s="8" t="s">
        <v>3983</v>
      </c>
      <c r="B1174" t="s">
        <v>4913</v>
      </c>
      <c r="C1174" s="8">
        <v>4</v>
      </c>
    </row>
    <row r="1175" spans="1:3" x14ac:dyDescent="0.2">
      <c r="A1175" s="8" t="s">
        <v>3983</v>
      </c>
      <c r="B1175" t="s">
        <v>4914</v>
      </c>
      <c r="C1175" s="8">
        <v>65</v>
      </c>
    </row>
    <row r="1176" spans="1:3" x14ac:dyDescent="0.2">
      <c r="A1176" s="8" t="s">
        <v>3983</v>
      </c>
      <c r="B1176" t="s">
        <v>4915</v>
      </c>
      <c r="C1176" s="8">
        <v>66</v>
      </c>
    </row>
    <row r="1177" spans="1:3" x14ac:dyDescent="0.2">
      <c r="A1177" s="8" t="s">
        <v>3983</v>
      </c>
      <c r="B1177" t="s">
        <v>4916</v>
      </c>
      <c r="C1177" s="8">
        <v>67</v>
      </c>
    </row>
    <row r="1178" spans="1:3" x14ac:dyDescent="0.2">
      <c r="A1178" s="8" t="s">
        <v>3983</v>
      </c>
      <c r="B1178" t="s">
        <v>4917</v>
      </c>
      <c r="C1178" s="8">
        <v>68</v>
      </c>
    </row>
    <row r="1179" spans="1:3" x14ac:dyDescent="0.2">
      <c r="A1179" s="8" t="s">
        <v>3983</v>
      </c>
      <c r="B1179" t="s">
        <v>4918</v>
      </c>
      <c r="C1179" s="8">
        <v>69</v>
      </c>
    </row>
    <row r="1180" spans="1:3" x14ac:dyDescent="0.2">
      <c r="A1180" s="8" t="s">
        <v>3983</v>
      </c>
      <c r="B1180" t="s">
        <v>4919</v>
      </c>
      <c r="C1180" s="8">
        <v>70</v>
      </c>
    </row>
    <row r="1181" spans="1:3" x14ac:dyDescent="0.2">
      <c r="A1181" s="8" t="s">
        <v>3983</v>
      </c>
      <c r="B1181" t="s">
        <v>4920</v>
      </c>
      <c r="C1181" s="8">
        <v>71</v>
      </c>
    </row>
    <row r="1182" spans="1:3" x14ac:dyDescent="0.2">
      <c r="A1182" s="8" t="s">
        <v>3983</v>
      </c>
      <c r="B1182" t="s">
        <v>4921</v>
      </c>
      <c r="C1182" s="8">
        <v>72</v>
      </c>
    </row>
    <row r="1183" spans="1:3" x14ac:dyDescent="0.2">
      <c r="A1183" s="8" t="s">
        <v>3983</v>
      </c>
      <c r="B1183" t="s">
        <v>4922</v>
      </c>
      <c r="C1183" s="8">
        <v>73</v>
      </c>
    </row>
    <row r="1184" spans="1:3" x14ac:dyDescent="0.2">
      <c r="A1184" s="8" t="s">
        <v>3983</v>
      </c>
      <c r="B1184" t="s">
        <v>4923</v>
      </c>
      <c r="C1184" s="8">
        <v>51</v>
      </c>
    </row>
    <row r="1186" spans="1:3" x14ac:dyDescent="0.2">
      <c r="A1186" s="7" t="s">
        <v>3984</v>
      </c>
      <c r="B1186" s="8" t="s">
        <v>4138</v>
      </c>
      <c r="C1186" s="8">
        <v>0</v>
      </c>
    </row>
    <row r="1187" spans="1:3" x14ac:dyDescent="0.2">
      <c r="A1187" s="8" t="s">
        <v>3984</v>
      </c>
      <c r="B1187" s="8" t="s">
        <v>3257</v>
      </c>
      <c r="C1187" s="8">
        <v>1</v>
      </c>
    </row>
    <row r="1188" spans="1:3" x14ac:dyDescent="0.2">
      <c r="A1188" s="8" t="s">
        <v>3984</v>
      </c>
      <c r="B1188" t="s">
        <v>4924</v>
      </c>
      <c r="C1188" s="8">
        <v>2</v>
      </c>
    </row>
    <row r="1189" spans="1:3" x14ac:dyDescent="0.2">
      <c r="A1189" s="8" t="s">
        <v>3984</v>
      </c>
      <c r="B1189" s="8" t="s">
        <v>3258</v>
      </c>
      <c r="C1189" s="8">
        <v>3</v>
      </c>
    </row>
    <row r="1190" spans="1:3" x14ac:dyDescent="0.2">
      <c r="A1190" s="8" t="s">
        <v>3984</v>
      </c>
      <c r="B1190" s="8" t="s">
        <v>3259</v>
      </c>
      <c r="C1190" s="8">
        <v>4</v>
      </c>
    </row>
    <row r="1191" spans="1:3" x14ac:dyDescent="0.2">
      <c r="A1191" s="8" t="s">
        <v>3984</v>
      </c>
      <c r="B1191" s="8" t="s">
        <v>3260</v>
      </c>
      <c r="C1191" s="8">
        <v>5</v>
      </c>
    </row>
    <row r="1192" spans="1:3" x14ac:dyDescent="0.2">
      <c r="A1192" s="8" t="s">
        <v>3984</v>
      </c>
      <c r="B1192" s="8" t="s">
        <v>3261</v>
      </c>
      <c r="C1192" s="8">
        <v>6</v>
      </c>
    </row>
    <row r="1193" spans="1:3" x14ac:dyDescent="0.2">
      <c r="A1193" s="8" t="s">
        <v>3984</v>
      </c>
      <c r="B1193" s="8" t="s">
        <v>3262</v>
      </c>
      <c r="C1193" s="8">
        <v>7</v>
      </c>
    </row>
    <row r="1194" spans="1:3" x14ac:dyDescent="0.2">
      <c r="A1194" s="8" t="s">
        <v>3984</v>
      </c>
      <c r="B1194" t="s">
        <v>4925</v>
      </c>
      <c r="C1194" s="8">
        <v>8</v>
      </c>
    </row>
    <row r="1195" spans="1:3" x14ac:dyDescent="0.2">
      <c r="A1195" s="8" t="s">
        <v>3984</v>
      </c>
      <c r="B1195" t="s">
        <v>4926</v>
      </c>
      <c r="C1195" s="8">
        <v>9</v>
      </c>
    </row>
    <row r="1196" spans="1:3" x14ac:dyDescent="0.2">
      <c r="A1196" s="8" t="s">
        <v>3984</v>
      </c>
      <c r="B1196" t="s">
        <v>4927</v>
      </c>
      <c r="C1196" s="8">
        <v>10</v>
      </c>
    </row>
    <row r="1197" spans="1:3" x14ac:dyDescent="0.2">
      <c r="A1197" s="8" t="s">
        <v>3984</v>
      </c>
      <c r="B1197" t="s">
        <v>4928</v>
      </c>
      <c r="C1197" s="8">
        <v>11</v>
      </c>
    </row>
    <row r="1198" spans="1:3" x14ac:dyDescent="0.2">
      <c r="A1198" s="8" t="s">
        <v>3984</v>
      </c>
      <c r="B1198" s="8" t="s">
        <v>3263</v>
      </c>
      <c r="C1198" s="8">
        <v>12</v>
      </c>
    </row>
    <row r="1199" spans="1:3" x14ac:dyDescent="0.2">
      <c r="A1199" s="8" t="s">
        <v>3984</v>
      </c>
      <c r="B1199" t="s">
        <v>4929</v>
      </c>
      <c r="C1199" s="8">
        <v>13</v>
      </c>
    </row>
    <row r="1200" spans="1:3" x14ac:dyDescent="0.2">
      <c r="A1200" s="8" t="s">
        <v>3984</v>
      </c>
      <c r="B1200" t="s">
        <v>4930</v>
      </c>
      <c r="C1200" s="8">
        <v>14</v>
      </c>
    </row>
    <row r="1201" spans="1:3" x14ac:dyDescent="0.2">
      <c r="A1201" s="8" t="s">
        <v>3984</v>
      </c>
      <c r="B1201" t="s">
        <v>3264</v>
      </c>
      <c r="C1201" s="8">
        <v>15</v>
      </c>
    </row>
    <row r="1202" spans="1:3" x14ac:dyDescent="0.2">
      <c r="A1202" s="8" t="s">
        <v>3984</v>
      </c>
      <c r="B1202" t="s">
        <v>4931</v>
      </c>
      <c r="C1202" s="8">
        <v>16</v>
      </c>
    </row>
    <row r="1204" spans="1:3" x14ac:dyDescent="0.2">
      <c r="A1204" s="7" t="s">
        <v>3985</v>
      </c>
      <c r="B1204" s="8" t="s">
        <v>4138</v>
      </c>
      <c r="C1204" s="8">
        <v>0</v>
      </c>
    </row>
    <row r="1205" spans="1:3" x14ac:dyDescent="0.2">
      <c r="A1205" s="8" t="s">
        <v>3985</v>
      </c>
      <c r="B1205" s="8" t="s">
        <v>3265</v>
      </c>
      <c r="C1205" s="8">
        <v>1</v>
      </c>
    </row>
    <row r="1206" spans="1:3" x14ac:dyDescent="0.2">
      <c r="A1206" s="8" t="s">
        <v>3985</v>
      </c>
      <c r="B1206" s="8" t="s">
        <v>3266</v>
      </c>
      <c r="C1206" s="8">
        <v>2</v>
      </c>
    </row>
    <row r="1207" spans="1:3" x14ac:dyDescent="0.2">
      <c r="A1207" s="8" t="s">
        <v>3985</v>
      </c>
      <c r="B1207" s="8" t="s">
        <v>4868</v>
      </c>
      <c r="C1207" s="8">
        <v>3</v>
      </c>
    </row>
    <row r="1208" spans="1:3" x14ac:dyDescent="0.2">
      <c r="A1208" s="8" t="s">
        <v>3985</v>
      </c>
      <c r="B1208" s="8" t="s">
        <v>3377</v>
      </c>
      <c r="C1208" s="8">
        <v>4</v>
      </c>
    </row>
    <row r="1209" spans="1:3" x14ac:dyDescent="0.2">
      <c r="A1209" s="8" t="s">
        <v>3985</v>
      </c>
      <c r="B1209" s="8" t="s">
        <v>3267</v>
      </c>
      <c r="C1209" s="8">
        <v>5</v>
      </c>
    </row>
    <row r="1210" spans="1:3" x14ac:dyDescent="0.2">
      <c r="A1210" s="8" t="s">
        <v>3985</v>
      </c>
      <c r="B1210" s="8" t="s">
        <v>3378</v>
      </c>
      <c r="C1210" s="8">
        <v>6</v>
      </c>
    </row>
    <row r="1211" spans="1:3" x14ac:dyDescent="0.2">
      <c r="A1211" s="8" t="s">
        <v>3985</v>
      </c>
      <c r="B1211" s="8" t="s">
        <v>3268</v>
      </c>
      <c r="C1211" s="8">
        <v>7</v>
      </c>
    </row>
    <row r="1212" spans="1:3" x14ac:dyDescent="0.2">
      <c r="A1212" s="8" t="s">
        <v>3985</v>
      </c>
      <c r="B1212" s="8" t="s">
        <v>3269</v>
      </c>
      <c r="C1212" s="8">
        <v>8</v>
      </c>
    </row>
    <row r="1213" spans="1:3" x14ac:dyDescent="0.2">
      <c r="A1213" s="8" t="s">
        <v>3985</v>
      </c>
      <c r="B1213" s="8" t="s">
        <v>3270</v>
      </c>
      <c r="C1213" s="8">
        <v>9</v>
      </c>
    </row>
    <row r="1214" spans="1:3" x14ac:dyDescent="0.2">
      <c r="A1214" s="8" t="s">
        <v>3985</v>
      </c>
      <c r="B1214" s="8" t="s">
        <v>3380</v>
      </c>
      <c r="C1214" s="8">
        <v>10</v>
      </c>
    </row>
    <row r="1216" spans="1:3" x14ac:dyDescent="0.2">
      <c r="A1216" s="7" t="s">
        <v>3986</v>
      </c>
      <c r="B1216" s="8" t="s">
        <v>4138</v>
      </c>
      <c r="C1216" s="8">
        <v>0</v>
      </c>
    </row>
    <row r="1217" spans="1:3" x14ac:dyDescent="0.2">
      <c r="A1217" s="8" t="s">
        <v>3986</v>
      </c>
      <c r="B1217" t="s">
        <v>4932</v>
      </c>
      <c r="C1217" s="8">
        <v>2</v>
      </c>
    </row>
    <row r="1218" spans="1:3" x14ac:dyDescent="0.2">
      <c r="A1218" s="8" t="s">
        <v>3986</v>
      </c>
      <c r="B1218" t="s">
        <v>4933</v>
      </c>
      <c r="C1218" s="8">
        <v>52</v>
      </c>
    </row>
    <row r="1219" spans="1:3" x14ac:dyDescent="0.2">
      <c r="A1219" s="8" t="s">
        <v>3986</v>
      </c>
      <c r="B1219" t="s">
        <v>3271</v>
      </c>
      <c r="C1219" s="8">
        <v>1</v>
      </c>
    </row>
    <row r="1220" spans="1:3" x14ac:dyDescent="0.2">
      <c r="A1220" s="8" t="s">
        <v>3986</v>
      </c>
      <c r="B1220" t="s">
        <v>3272</v>
      </c>
      <c r="C1220" s="8">
        <v>3</v>
      </c>
    </row>
    <row r="1221" spans="1:3" x14ac:dyDescent="0.2">
      <c r="A1221" s="8" t="s">
        <v>3986</v>
      </c>
      <c r="B1221" t="s">
        <v>4934</v>
      </c>
      <c r="C1221" s="8">
        <v>4</v>
      </c>
    </row>
    <row r="1222" spans="1:3" x14ac:dyDescent="0.2">
      <c r="A1222" s="8" t="s">
        <v>3986</v>
      </c>
      <c r="B1222" t="s">
        <v>3273</v>
      </c>
      <c r="C1222" s="8">
        <v>5</v>
      </c>
    </row>
    <row r="1223" spans="1:3" x14ac:dyDescent="0.2">
      <c r="A1223" s="8" t="s">
        <v>3986</v>
      </c>
      <c r="B1223" t="s">
        <v>3274</v>
      </c>
      <c r="C1223" s="8">
        <v>6</v>
      </c>
    </row>
    <row r="1224" spans="1:3" x14ac:dyDescent="0.2">
      <c r="A1224" s="8" t="s">
        <v>3986</v>
      </c>
      <c r="B1224" t="s">
        <v>4935</v>
      </c>
      <c r="C1224" s="8">
        <v>25</v>
      </c>
    </row>
    <row r="1225" spans="1:3" x14ac:dyDescent="0.2">
      <c r="A1225" s="8" t="s">
        <v>3986</v>
      </c>
      <c r="B1225" t="s">
        <v>4936</v>
      </c>
      <c r="C1225" s="8">
        <v>26</v>
      </c>
    </row>
    <row r="1226" spans="1:3" x14ac:dyDescent="0.2">
      <c r="A1226" s="8" t="s">
        <v>3986</v>
      </c>
      <c r="B1226" t="s">
        <v>4937</v>
      </c>
      <c r="C1226" s="8">
        <v>27</v>
      </c>
    </row>
    <row r="1227" spans="1:3" x14ac:dyDescent="0.2">
      <c r="A1227" s="8" t="s">
        <v>3986</v>
      </c>
      <c r="B1227" t="s">
        <v>4938</v>
      </c>
      <c r="C1227" s="8">
        <v>7</v>
      </c>
    </row>
    <row r="1228" spans="1:3" x14ac:dyDescent="0.2">
      <c r="A1228" s="8" t="s">
        <v>3986</v>
      </c>
      <c r="B1228" t="s">
        <v>3275</v>
      </c>
      <c r="C1228" s="8">
        <v>8</v>
      </c>
    </row>
    <row r="1229" spans="1:3" x14ac:dyDescent="0.2">
      <c r="A1229" s="8" t="s">
        <v>3986</v>
      </c>
      <c r="B1229" t="s">
        <v>3276</v>
      </c>
      <c r="C1229" s="8">
        <v>10</v>
      </c>
    </row>
    <row r="1230" spans="1:3" x14ac:dyDescent="0.2">
      <c r="A1230" s="8" t="s">
        <v>3986</v>
      </c>
      <c r="B1230" t="s">
        <v>4939</v>
      </c>
      <c r="C1230" s="8">
        <v>9</v>
      </c>
    </row>
    <row r="1231" spans="1:3" x14ac:dyDescent="0.2">
      <c r="A1231" s="8" t="s">
        <v>3986</v>
      </c>
      <c r="B1231" t="s">
        <v>6637</v>
      </c>
      <c r="C1231" s="8">
        <v>11</v>
      </c>
    </row>
    <row r="1232" spans="1:3" x14ac:dyDescent="0.2">
      <c r="A1232" s="8" t="s">
        <v>3986</v>
      </c>
      <c r="B1232" t="s">
        <v>6638</v>
      </c>
      <c r="C1232" s="8">
        <v>12</v>
      </c>
    </row>
    <row r="1233" spans="1:3" x14ac:dyDescent="0.2">
      <c r="A1233" s="8" t="s">
        <v>3986</v>
      </c>
      <c r="B1233" t="s">
        <v>4940</v>
      </c>
      <c r="C1233" s="8">
        <v>13</v>
      </c>
    </row>
    <row r="1234" spans="1:3" x14ac:dyDescent="0.2">
      <c r="A1234" s="8" t="s">
        <v>3986</v>
      </c>
      <c r="B1234" t="s">
        <v>6639</v>
      </c>
      <c r="C1234" s="8">
        <v>14</v>
      </c>
    </row>
    <row r="1235" spans="1:3" x14ac:dyDescent="0.2">
      <c r="A1235" s="8" t="s">
        <v>3986</v>
      </c>
      <c r="B1235" t="s">
        <v>6640</v>
      </c>
      <c r="C1235" s="8">
        <v>15</v>
      </c>
    </row>
    <row r="1236" spans="1:3" x14ac:dyDescent="0.2">
      <c r="A1236" s="8" t="s">
        <v>3986</v>
      </c>
      <c r="B1236" t="s">
        <v>4941</v>
      </c>
      <c r="C1236" s="8">
        <v>16</v>
      </c>
    </row>
    <row r="1237" spans="1:3" x14ac:dyDescent="0.2">
      <c r="A1237" s="8" t="s">
        <v>3986</v>
      </c>
      <c r="B1237" t="s">
        <v>6641</v>
      </c>
      <c r="C1237" s="8">
        <v>17</v>
      </c>
    </row>
    <row r="1238" spans="1:3" x14ac:dyDescent="0.2">
      <c r="A1238" s="8" t="s">
        <v>3986</v>
      </c>
      <c r="B1238" t="s">
        <v>6642</v>
      </c>
      <c r="C1238" s="8">
        <v>18</v>
      </c>
    </row>
    <row r="1239" spans="1:3" x14ac:dyDescent="0.2">
      <c r="A1239" s="8" t="s">
        <v>3986</v>
      </c>
      <c r="B1239" t="s">
        <v>6643</v>
      </c>
      <c r="C1239" s="8">
        <v>19</v>
      </c>
    </row>
    <row r="1240" spans="1:3" x14ac:dyDescent="0.2">
      <c r="A1240" s="8" t="s">
        <v>3986</v>
      </c>
      <c r="B1240" t="s">
        <v>4942</v>
      </c>
      <c r="C1240" s="8">
        <v>20</v>
      </c>
    </row>
    <row r="1241" spans="1:3" x14ac:dyDescent="0.2">
      <c r="A1241" s="8" t="s">
        <v>3986</v>
      </c>
      <c r="B1241" t="s">
        <v>6644</v>
      </c>
      <c r="C1241" s="8">
        <v>21</v>
      </c>
    </row>
    <row r="1242" spans="1:3" x14ac:dyDescent="0.2">
      <c r="A1242" s="8" t="s">
        <v>3986</v>
      </c>
      <c r="B1242" t="s">
        <v>6645</v>
      </c>
      <c r="C1242" s="8">
        <v>22</v>
      </c>
    </row>
    <row r="1243" spans="1:3" x14ac:dyDescent="0.2">
      <c r="A1243" s="8" t="s">
        <v>3986</v>
      </c>
      <c r="B1243" t="s">
        <v>6646</v>
      </c>
      <c r="C1243" s="8">
        <v>23</v>
      </c>
    </row>
    <row r="1244" spans="1:3" x14ac:dyDescent="0.2">
      <c r="A1244" s="8" t="s">
        <v>3986</v>
      </c>
      <c r="B1244" t="s">
        <v>6647</v>
      </c>
      <c r="C1244" s="8">
        <v>24</v>
      </c>
    </row>
    <row r="1245" spans="1:3" x14ac:dyDescent="0.2">
      <c r="A1245" s="8" t="s">
        <v>3986</v>
      </c>
      <c r="B1245" t="s">
        <v>6648</v>
      </c>
      <c r="C1245" s="8">
        <v>29</v>
      </c>
    </row>
    <row r="1246" spans="1:3" x14ac:dyDescent="0.2">
      <c r="A1246" s="8" t="s">
        <v>3986</v>
      </c>
      <c r="B1246" t="s">
        <v>6649</v>
      </c>
      <c r="C1246" s="8">
        <v>30</v>
      </c>
    </row>
    <row r="1247" spans="1:3" x14ac:dyDescent="0.2">
      <c r="A1247" s="8" t="s">
        <v>3986</v>
      </c>
      <c r="B1247" t="s">
        <v>6650</v>
      </c>
      <c r="C1247" s="8">
        <v>31</v>
      </c>
    </row>
    <row r="1248" spans="1:3" x14ac:dyDescent="0.2">
      <c r="A1248" s="8" t="s">
        <v>3986</v>
      </c>
      <c r="B1248" t="s">
        <v>4943</v>
      </c>
      <c r="C1248" s="8">
        <v>28</v>
      </c>
    </row>
    <row r="1249" spans="1:3" x14ac:dyDescent="0.2">
      <c r="A1249" s="8" t="s">
        <v>3986</v>
      </c>
      <c r="B1249" t="s">
        <v>6651</v>
      </c>
      <c r="C1249" s="8">
        <v>32</v>
      </c>
    </row>
    <row r="1250" spans="1:3" x14ac:dyDescent="0.2">
      <c r="A1250" s="8" t="s">
        <v>3986</v>
      </c>
      <c r="B1250" t="s">
        <v>6652</v>
      </c>
      <c r="C1250" s="8">
        <v>33</v>
      </c>
    </row>
    <row r="1251" spans="1:3" x14ac:dyDescent="0.2">
      <c r="A1251" s="8" t="s">
        <v>3986</v>
      </c>
      <c r="B1251" t="s">
        <v>6653</v>
      </c>
      <c r="C1251" s="8">
        <v>34</v>
      </c>
    </row>
    <row r="1252" spans="1:3" x14ac:dyDescent="0.2">
      <c r="A1252" s="8" t="s">
        <v>3986</v>
      </c>
      <c r="B1252" t="s">
        <v>4944</v>
      </c>
      <c r="C1252" s="8">
        <v>36</v>
      </c>
    </row>
    <row r="1253" spans="1:3" x14ac:dyDescent="0.2">
      <c r="A1253" s="8" t="s">
        <v>3986</v>
      </c>
      <c r="B1253" t="s">
        <v>6654</v>
      </c>
      <c r="C1253" s="8">
        <v>35</v>
      </c>
    </row>
    <row r="1254" spans="1:3" x14ac:dyDescent="0.2">
      <c r="A1254" s="8" t="s">
        <v>3986</v>
      </c>
      <c r="B1254" t="s">
        <v>6655</v>
      </c>
      <c r="C1254" s="8">
        <v>37</v>
      </c>
    </row>
    <row r="1255" spans="1:3" x14ac:dyDescent="0.2">
      <c r="A1255" s="8" t="s">
        <v>3986</v>
      </c>
      <c r="B1255" t="s">
        <v>6656</v>
      </c>
      <c r="C1255" s="8">
        <v>38</v>
      </c>
    </row>
    <row r="1256" spans="1:3" x14ac:dyDescent="0.2">
      <c r="A1256" s="8" t="s">
        <v>3986</v>
      </c>
      <c r="B1256" t="s">
        <v>6657</v>
      </c>
      <c r="C1256" s="8">
        <v>39</v>
      </c>
    </row>
    <row r="1257" spans="1:3" x14ac:dyDescent="0.2">
      <c r="A1257" s="8" t="s">
        <v>3986</v>
      </c>
      <c r="B1257" t="s">
        <v>6658</v>
      </c>
      <c r="C1257" s="8">
        <v>40</v>
      </c>
    </row>
    <row r="1258" spans="1:3" x14ac:dyDescent="0.2">
      <c r="A1258" s="8" t="s">
        <v>3986</v>
      </c>
      <c r="B1258" t="s">
        <v>6659</v>
      </c>
      <c r="C1258" s="8">
        <v>41</v>
      </c>
    </row>
    <row r="1259" spans="1:3" x14ac:dyDescent="0.2">
      <c r="A1259" s="8" t="s">
        <v>3986</v>
      </c>
      <c r="B1259" t="s">
        <v>4945</v>
      </c>
      <c r="C1259" s="8">
        <v>42</v>
      </c>
    </row>
    <row r="1260" spans="1:3" x14ac:dyDescent="0.2">
      <c r="A1260" s="8" t="s">
        <v>3986</v>
      </c>
      <c r="B1260" t="s">
        <v>4946</v>
      </c>
      <c r="C1260" s="8">
        <v>43</v>
      </c>
    </row>
    <row r="1261" spans="1:3" x14ac:dyDescent="0.2">
      <c r="A1261" s="8" t="s">
        <v>3986</v>
      </c>
      <c r="B1261" t="s">
        <v>6660</v>
      </c>
      <c r="C1261" s="8">
        <v>44</v>
      </c>
    </row>
    <row r="1262" spans="1:3" x14ac:dyDescent="0.2">
      <c r="A1262" s="8" t="s">
        <v>3986</v>
      </c>
      <c r="B1262" t="s">
        <v>6661</v>
      </c>
      <c r="C1262" s="8">
        <v>45</v>
      </c>
    </row>
    <row r="1263" spans="1:3" x14ac:dyDescent="0.2">
      <c r="A1263" s="8" t="s">
        <v>3986</v>
      </c>
      <c r="B1263" t="s">
        <v>6662</v>
      </c>
      <c r="C1263" s="8">
        <v>46</v>
      </c>
    </row>
    <row r="1264" spans="1:3" x14ac:dyDescent="0.2">
      <c r="A1264" s="8" t="s">
        <v>3986</v>
      </c>
      <c r="B1264" t="s">
        <v>6663</v>
      </c>
      <c r="C1264" s="8">
        <v>47</v>
      </c>
    </row>
    <row r="1265" spans="1:3" x14ac:dyDescent="0.2">
      <c r="A1265" s="8" t="s">
        <v>3986</v>
      </c>
      <c r="B1265" t="s">
        <v>6664</v>
      </c>
      <c r="C1265" s="8">
        <v>48</v>
      </c>
    </row>
    <row r="1266" spans="1:3" x14ac:dyDescent="0.2">
      <c r="A1266" s="8" t="s">
        <v>3986</v>
      </c>
      <c r="B1266" t="s">
        <v>6665</v>
      </c>
      <c r="C1266" s="8">
        <v>49</v>
      </c>
    </row>
    <row r="1267" spans="1:3" x14ac:dyDescent="0.2">
      <c r="A1267" s="8" t="s">
        <v>3986</v>
      </c>
      <c r="B1267" t="s">
        <v>6666</v>
      </c>
      <c r="C1267" s="8">
        <v>50</v>
      </c>
    </row>
    <row r="1268" spans="1:3" x14ac:dyDescent="0.2">
      <c r="A1268" s="8" t="s">
        <v>3986</v>
      </c>
      <c r="B1268" t="s">
        <v>4947</v>
      </c>
      <c r="C1268" s="8">
        <v>51</v>
      </c>
    </row>
    <row r="1270" spans="1:3" x14ac:dyDescent="0.2">
      <c r="A1270" s="7" t="s">
        <v>3987</v>
      </c>
      <c r="B1270" s="8" t="s">
        <v>4138</v>
      </c>
      <c r="C1270" s="8">
        <v>0</v>
      </c>
    </row>
    <row r="1271" spans="1:3" x14ac:dyDescent="0.2">
      <c r="A1271" s="8" t="s">
        <v>3987</v>
      </c>
      <c r="B1271" s="8" t="s">
        <v>6667</v>
      </c>
      <c r="C1271" s="8">
        <v>1</v>
      </c>
    </row>
    <row r="1272" spans="1:3" x14ac:dyDescent="0.2">
      <c r="A1272" s="8" t="s">
        <v>3987</v>
      </c>
      <c r="B1272" s="8" t="s">
        <v>1259</v>
      </c>
      <c r="C1272" s="8">
        <v>2</v>
      </c>
    </row>
    <row r="1273" spans="1:3" x14ac:dyDescent="0.2">
      <c r="A1273" s="8" t="s">
        <v>3987</v>
      </c>
      <c r="B1273" s="8" t="s">
        <v>3513</v>
      </c>
      <c r="C1273" s="8">
        <v>3</v>
      </c>
    </row>
    <row r="1274" spans="1:3" x14ac:dyDescent="0.2">
      <c r="A1274" s="8" t="s">
        <v>3987</v>
      </c>
      <c r="B1274" s="8" t="s">
        <v>6057</v>
      </c>
      <c r="C1274" s="8">
        <v>4</v>
      </c>
    </row>
    <row r="1275" spans="1:3" x14ac:dyDescent="0.2">
      <c r="A1275" s="8" t="s">
        <v>3987</v>
      </c>
      <c r="B1275" s="8" t="s">
        <v>6058</v>
      </c>
      <c r="C1275" s="8">
        <v>5</v>
      </c>
    </row>
    <row r="1276" spans="1:3" x14ac:dyDescent="0.2">
      <c r="A1276" s="8" t="s">
        <v>3987</v>
      </c>
      <c r="B1276" s="8" t="s">
        <v>3515</v>
      </c>
      <c r="C1276" s="8">
        <v>6</v>
      </c>
    </row>
    <row r="1277" spans="1:3" x14ac:dyDescent="0.2">
      <c r="A1277" s="8" t="s">
        <v>3987</v>
      </c>
      <c r="B1277" s="8" t="s">
        <v>3516</v>
      </c>
      <c r="C1277" s="8">
        <v>7</v>
      </c>
    </row>
    <row r="1279" spans="1:3" x14ac:dyDescent="0.2">
      <c r="A1279" s="7" t="s">
        <v>3988</v>
      </c>
      <c r="B1279" s="8" t="s">
        <v>4138</v>
      </c>
      <c r="C1279" s="8">
        <v>0</v>
      </c>
    </row>
    <row r="1280" spans="1:3" x14ac:dyDescent="0.2">
      <c r="A1280" s="8" t="s">
        <v>3988</v>
      </c>
      <c r="B1280" s="8" t="s">
        <v>6668</v>
      </c>
      <c r="C1280" s="8">
        <v>1</v>
      </c>
    </row>
    <row r="1281" spans="1:3" x14ac:dyDescent="0.2">
      <c r="A1281" s="8" t="s">
        <v>3988</v>
      </c>
      <c r="B1281" s="8" t="s">
        <v>6669</v>
      </c>
      <c r="C1281" s="8">
        <v>2</v>
      </c>
    </row>
    <row r="1282" spans="1:3" x14ac:dyDescent="0.2">
      <c r="A1282" s="8" t="s">
        <v>3988</v>
      </c>
      <c r="B1282" s="8" t="s">
        <v>6670</v>
      </c>
      <c r="C1282" s="8">
        <v>3</v>
      </c>
    </row>
    <row r="1283" spans="1:3" x14ac:dyDescent="0.2">
      <c r="A1283" s="8" t="s">
        <v>3988</v>
      </c>
      <c r="B1283" s="8" t="s">
        <v>6671</v>
      </c>
      <c r="C1283" s="8">
        <v>4</v>
      </c>
    </row>
    <row r="1284" spans="1:3" x14ac:dyDescent="0.2">
      <c r="A1284" s="8" t="s">
        <v>3988</v>
      </c>
      <c r="B1284" s="8" t="s">
        <v>6672</v>
      </c>
      <c r="C1284" s="8">
        <v>5</v>
      </c>
    </row>
    <row r="1285" spans="1:3" x14ac:dyDescent="0.2">
      <c r="A1285" s="8" t="s">
        <v>3988</v>
      </c>
      <c r="B1285" s="8" t="s">
        <v>6673</v>
      </c>
      <c r="C1285" s="8">
        <v>6</v>
      </c>
    </row>
    <row r="1286" spans="1:3" x14ac:dyDescent="0.2">
      <c r="A1286" s="8" t="s">
        <v>3988</v>
      </c>
      <c r="B1286" s="8" t="s">
        <v>3988</v>
      </c>
      <c r="C1286" s="8">
        <v>7</v>
      </c>
    </row>
    <row r="1287" spans="1:3" x14ac:dyDescent="0.2">
      <c r="A1287" s="8" t="s">
        <v>3988</v>
      </c>
      <c r="B1287" s="8" t="s">
        <v>6674</v>
      </c>
      <c r="C1287" s="8">
        <v>8</v>
      </c>
    </row>
    <row r="1288" spans="1:3" x14ac:dyDescent="0.2">
      <c r="A1288" s="8" t="s">
        <v>3988</v>
      </c>
      <c r="B1288" s="8" t="s">
        <v>6675</v>
      </c>
      <c r="C1288" s="8">
        <v>9</v>
      </c>
    </row>
    <row r="1289" spans="1:3" x14ac:dyDescent="0.2">
      <c r="A1289" s="8" t="s">
        <v>3988</v>
      </c>
      <c r="B1289" s="8" t="s">
        <v>6676</v>
      </c>
      <c r="C1289" s="8">
        <v>10</v>
      </c>
    </row>
    <row r="1290" spans="1:3" x14ac:dyDescent="0.2">
      <c r="A1290" s="8" t="s">
        <v>3988</v>
      </c>
      <c r="B1290" s="8" t="s">
        <v>6677</v>
      </c>
      <c r="C1290" s="8">
        <v>11</v>
      </c>
    </row>
    <row r="1291" spans="1:3" x14ac:dyDescent="0.2">
      <c r="A1291" s="8" t="s">
        <v>3988</v>
      </c>
      <c r="B1291" s="8" t="s">
        <v>6678</v>
      </c>
      <c r="C1291" s="8">
        <v>12</v>
      </c>
    </row>
    <row r="1292" spans="1:3" x14ac:dyDescent="0.2">
      <c r="A1292" s="8" t="s">
        <v>3988</v>
      </c>
      <c r="B1292" s="8" t="s">
        <v>6472</v>
      </c>
      <c r="C1292" s="8">
        <v>13</v>
      </c>
    </row>
    <row r="1293" spans="1:3" x14ac:dyDescent="0.2">
      <c r="A1293" s="8" t="s">
        <v>3988</v>
      </c>
      <c r="B1293" s="8" t="s">
        <v>6473</v>
      </c>
      <c r="C1293" s="8">
        <v>14</v>
      </c>
    </row>
    <row r="1294" spans="1:3" x14ac:dyDescent="0.2">
      <c r="A1294" s="8" t="s">
        <v>3988</v>
      </c>
      <c r="B1294" s="8" t="s">
        <v>6474</v>
      </c>
      <c r="C1294" s="8">
        <v>15</v>
      </c>
    </row>
    <row r="1295" spans="1:3" x14ac:dyDescent="0.2">
      <c r="A1295" s="8" t="s">
        <v>3988</v>
      </c>
      <c r="B1295" s="8" t="s">
        <v>6475</v>
      </c>
      <c r="C1295" s="8">
        <v>16</v>
      </c>
    </row>
    <row r="1296" spans="1:3" x14ac:dyDescent="0.2">
      <c r="A1296" s="8" t="s">
        <v>3988</v>
      </c>
      <c r="B1296" s="8" t="s">
        <v>6476</v>
      </c>
      <c r="C1296" s="8">
        <v>17</v>
      </c>
    </row>
    <row r="1297" spans="1:3" x14ac:dyDescent="0.2">
      <c r="A1297" s="8" t="s">
        <v>3988</v>
      </c>
      <c r="B1297" s="8" t="s">
        <v>6214</v>
      </c>
      <c r="C1297" s="8">
        <v>18</v>
      </c>
    </row>
    <row r="1298" spans="1:3" x14ac:dyDescent="0.2">
      <c r="A1298" s="8" t="s">
        <v>3988</v>
      </c>
      <c r="B1298" s="8" t="s">
        <v>6215</v>
      </c>
      <c r="C1298" s="8">
        <v>19</v>
      </c>
    </row>
    <row r="1299" spans="1:3" x14ac:dyDescent="0.2">
      <c r="A1299" s="8" t="s">
        <v>3988</v>
      </c>
      <c r="B1299" s="8" t="s">
        <v>6216</v>
      </c>
      <c r="C1299" s="8">
        <v>20</v>
      </c>
    </row>
    <row r="1300" spans="1:3" x14ac:dyDescent="0.2">
      <c r="A1300" s="8" t="s">
        <v>3988</v>
      </c>
      <c r="B1300" s="8" t="s">
        <v>6217</v>
      </c>
      <c r="C1300" s="8">
        <v>21</v>
      </c>
    </row>
    <row r="1301" spans="1:3" x14ac:dyDescent="0.2">
      <c r="A1301" s="8" t="s">
        <v>3988</v>
      </c>
      <c r="B1301" s="8" t="s">
        <v>6218</v>
      </c>
      <c r="C1301" s="8">
        <v>22</v>
      </c>
    </row>
    <row r="1302" spans="1:3" x14ac:dyDescent="0.2">
      <c r="A1302" s="8"/>
      <c r="B1302" s="8"/>
      <c r="C1302" s="8"/>
    </row>
    <row r="1303" spans="1:3" x14ac:dyDescent="0.2">
      <c r="A1303" s="7" t="s">
        <v>3730</v>
      </c>
      <c r="B1303" s="8" t="s">
        <v>4138</v>
      </c>
      <c r="C1303" s="8">
        <v>0</v>
      </c>
    </row>
    <row r="1304" spans="1:3" x14ac:dyDescent="0.2">
      <c r="A1304" s="8" t="s">
        <v>3730</v>
      </c>
      <c r="B1304" s="8" t="s">
        <v>6219</v>
      </c>
      <c r="C1304" s="8">
        <v>1</v>
      </c>
    </row>
    <row r="1305" spans="1:3" x14ac:dyDescent="0.2">
      <c r="A1305" s="8" t="s">
        <v>3730</v>
      </c>
      <c r="B1305" s="8" t="s">
        <v>6220</v>
      </c>
      <c r="C1305" s="8">
        <v>2</v>
      </c>
    </row>
    <row r="1306" spans="1:3" x14ac:dyDescent="0.2">
      <c r="A1306" s="8" t="s">
        <v>3730</v>
      </c>
      <c r="B1306" s="8" t="s">
        <v>6221</v>
      </c>
      <c r="C1306" s="8">
        <v>3</v>
      </c>
    </row>
    <row r="1307" spans="1:3" x14ac:dyDescent="0.2">
      <c r="A1307" s="8" t="s">
        <v>3730</v>
      </c>
      <c r="B1307" s="8" t="s">
        <v>6222</v>
      </c>
      <c r="C1307" s="8">
        <v>4</v>
      </c>
    </row>
    <row r="1308" spans="1:3" x14ac:dyDescent="0.2">
      <c r="A1308" s="8" t="s">
        <v>3730</v>
      </c>
      <c r="B1308" s="8" t="s">
        <v>6223</v>
      </c>
      <c r="C1308" s="8">
        <v>5</v>
      </c>
    </row>
    <row r="1309" spans="1:3" x14ac:dyDescent="0.2">
      <c r="A1309" s="8" t="s">
        <v>3730</v>
      </c>
      <c r="B1309" s="8" t="s">
        <v>6224</v>
      </c>
      <c r="C1309" s="8">
        <v>6</v>
      </c>
    </row>
    <row r="1310" spans="1:3" x14ac:dyDescent="0.2">
      <c r="A1310" s="8" t="s">
        <v>3730</v>
      </c>
      <c r="B1310" s="8" t="s">
        <v>6225</v>
      </c>
      <c r="C1310" s="8">
        <v>7</v>
      </c>
    </row>
    <row r="1311" spans="1:3" x14ac:dyDescent="0.2">
      <c r="A1311" s="8" t="s">
        <v>3730</v>
      </c>
      <c r="B1311" s="8" t="s">
        <v>6226</v>
      </c>
      <c r="C1311" s="8">
        <v>8</v>
      </c>
    </row>
    <row r="1312" spans="1:3" x14ac:dyDescent="0.2">
      <c r="A1312" s="8" t="s">
        <v>3730</v>
      </c>
      <c r="B1312" s="8" t="s">
        <v>6227</v>
      </c>
      <c r="C1312" s="8">
        <v>9</v>
      </c>
    </row>
    <row r="1313" spans="1:3" x14ac:dyDescent="0.2">
      <c r="A1313" s="8" t="s">
        <v>3730</v>
      </c>
      <c r="B1313" s="8" t="s">
        <v>6228</v>
      </c>
      <c r="C1313" s="8">
        <v>10</v>
      </c>
    </row>
    <row r="1314" spans="1:3" x14ac:dyDescent="0.2">
      <c r="A1314" s="8" t="s">
        <v>3730</v>
      </c>
      <c r="B1314" s="8" t="s">
        <v>6229</v>
      </c>
      <c r="C1314" s="8">
        <v>11</v>
      </c>
    </row>
    <row r="1315" spans="1:3" x14ac:dyDescent="0.2">
      <c r="A1315" s="8" t="s">
        <v>3730</v>
      </c>
      <c r="B1315" s="8" t="s">
        <v>6230</v>
      </c>
      <c r="C1315" s="8">
        <v>12</v>
      </c>
    </row>
    <row r="1316" spans="1:3" x14ac:dyDescent="0.2">
      <c r="A1316" s="8" t="s">
        <v>3730</v>
      </c>
      <c r="B1316" s="8" t="s">
        <v>6231</v>
      </c>
      <c r="C1316" s="8">
        <v>13</v>
      </c>
    </row>
    <row r="1317" spans="1:3" x14ac:dyDescent="0.2">
      <c r="A1317" s="8" t="s">
        <v>3730</v>
      </c>
      <c r="B1317" s="8" t="s">
        <v>6232</v>
      </c>
      <c r="C1317" s="8">
        <v>14</v>
      </c>
    </row>
    <row r="1318" spans="1:3" x14ac:dyDescent="0.2">
      <c r="A1318" s="8" t="s">
        <v>3730</v>
      </c>
      <c r="B1318" s="8" t="s">
        <v>6233</v>
      </c>
      <c r="C1318" s="8">
        <v>15</v>
      </c>
    </row>
    <row r="1319" spans="1:3" x14ac:dyDescent="0.2">
      <c r="A1319" s="8" t="s">
        <v>3730</v>
      </c>
      <c r="B1319" s="8" t="s">
        <v>6234</v>
      </c>
      <c r="C1319" s="8">
        <v>16</v>
      </c>
    </row>
    <row r="1320" spans="1:3" x14ac:dyDescent="0.2">
      <c r="A1320" s="8" t="s">
        <v>3730</v>
      </c>
      <c r="B1320" s="8" t="s">
        <v>6235</v>
      </c>
      <c r="C1320" s="8">
        <v>17</v>
      </c>
    </row>
    <row r="1321" spans="1:3" x14ac:dyDescent="0.2">
      <c r="A1321" s="8" t="s">
        <v>3730</v>
      </c>
      <c r="B1321" s="8" t="s">
        <v>6236</v>
      </c>
      <c r="C1321" s="8">
        <v>18</v>
      </c>
    </row>
    <row r="1322" spans="1:3" x14ac:dyDescent="0.2">
      <c r="A1322" s="8" t="s">
        <v>3730</v>
      </c>
      <c r="B1322" s="8" t="s">
        <v>6237</v>
      </c>
      <c r="C1322" s="8">
        <v>19</v>
      </c>
    </row>
    <row r="1323" spans="1:3" x14ac:dyDescent="0.2">
      <c r="A1323" s="8" t="s">
        <v>3730</v>
      </c>
      <c r="B1323" s="8" t="s">
        <v>6238</v>
      </c>
      <c r="C1323" s="8">
        <v>20</v>
      </c>
    </row>
    <row r="1324" spans="1:3" x14ac:dyDescent="0.2">
      <c r="A1324" s="8" t="s">
        <v>3730</v>
      </c>
      <c r="B1324" s="8" t="s">
        <v>6239</v>
      </c>
      <c r="C1324" s="8">
        <v>21</v>
      </c>
    </row>
    <row r="1325" spans="1:3" x14ac:dyDescent="0.2">
      <c r="A1325" s="8" t="s">
        <v>3730</v>
      </c>
      <c r="B1325" s="8" t="s">
        <v>6240</v>
      </c>
      <c r="C1325" s="8">
        <v>22</v>
      </c>
    </row>
    <row r="1326" spans="1:3" x14ac:dyDescent="0.2">
      <c r="A1326" s="8" t="s">
        <v>3730</v>
      </c>
      <c r="B1326" s="8" t="s">
        <v>6241</v>
      </c>
      <c r="C1326" s="8">
        <v>23</v>
      </c>
    </row>
    <row r="1327" spans="1:3" x14ac:dyDescent="0.2">
      <c r="A1327" s="8" t="s">
        <v>3730</v>
      </c>
      <c r="B1327" s="8" t="s">
        <v>6242</v>
      </c>
      <c r="C1327" s="8">
        <v>24</v>
      </c>
    </row>
    <row r="1328" spans="1:3" x14ac:dyDescent="0.2">
      <c r="A1328" s="8" t="s">
        <v>3730</v>
      </c>
      <c r="B1328" s="8" t="s">
        <v>6243</v>
      </c>
      <c r="C1328" s="8">
        <v>25</v>
      </c>
    </row>
    <row r="1329" spans="1:3" x14ac:dyDescent="0.2">
      <c r="A1329" s="8" t="s">
        <v>3730</v>
      </c>
      <c r="B1329" s="8" t="s">
        <v>5384</v>
      </c>
      <c r="C1329" s="8">
        <v>26</v>
      </c>
    </row>
    <row r="1330" spans="1:3" x14ac:dyDescent="0.2">
      <c r="A1330" s="8" t="s">
        <v>3730</v>
      </c>
      <c r="B1330" s="8" t="s">
        <v>6244</v>
      </c>
      <c r="C1330" s="8">
        <v>27</v>
      </c>
    </row>
    <row r="1331" spans="1:3" x14ac:dyDescent="0.2">
      <c r="A1331" s="8" t="s">
        <v>3730</v>
      </c>
      <c r="B1331" s="8" t="s">
        <v>6245</v>
      </c>
      <c r="C1331" s="8">
        <v>28</v>
      </c>
    </row>
    <row r="1332" spans="1:3" x14ac:dyDescent="0.2">
      <c r="A1332" s="8" t="s">
        <v>3730</v>
      </c>
      <c r="B1332" s="8" t="s">
        <v>6246</v>
      </c>
      <c r="C1332" s="8">
        <v>29</v>
      </c>
    </row>
    <row r="1333" spans="1:3" x14ac:dyDescent="0.2">
      <c r="A1333" s="8" t="s">
        <v>3730</v>
      </c>
      <c r="B1333" s="8" t="s">
        <v>6247</v>
      </c>
      <c r="C1333" s="8">
        <v>30</v>
      </c>
    </row>
    <row r="1334" spans="1:3" x14ac:dyDescent="0.2">
      <c r="A1334" s="8" t="s">
        <v>3730</v>
      </c>
      <c r="B1334" s="8" t="s">
        <v>6248</v>
      </c>
      <c r="C1334" s="8">
        <v>31</v>
      </c>
    </row>
    <row r="1335" spans="1:3" x14ac:dyDescent="0.2">
      <c r="A1335" s="8" t="s">
        <v>3730</v>
      </c>
      <c r="B1335" s="8" t="s">
        <v>6249</v>
      </c>
      <c r="C1335" s="8">
        <v>32</v>
      </c>
    </row>
    <row r="1336" spans="1:3" x14ac:dyDescent="0.2">
      <c r="A1336" s="8" t="s">
        <v>3730</v>
      </c>
      <c r="B1336" s="8" t="s">
        <v>6250</v>
      </c>
      <c r="C1336" s="8">
        <v>33</v>
      </c>
    </row>
    <row r="1337" spans="1:3" x14ac:dyDescent="0.2">
      <c r="A1337" s="8" t="s">
        <v>3730</v>
      </c>
      <c r="B1337" s="8" t="s">
        <v>6251</v>
      </c>
      <c r="C1337" s="8">
        <v>34</v>
      </c>
    </row>
    <row r="1339" spans="1:3" x14ac:dyDescent="0.2">
      <c r="A1339" s="7" t="s">
        <v>3731</v>
      </c>
      <c r="B1339" s="8" t="s">
        <v>4138</v>
      </c>
      <c r="C1339" s="8">
        <v>0</v>
      </c>
    </row>
    <row r="1340" spans="1:3" x14ac:dyDescent="0.2">
      <c r="A1340" s="8" t="s">
        <v>3731</v>
      </c>
      <c r="B1340" s="8" t="s">
        <v>6252</v>
      </c>
      <c r="C1340" s="8">
        <v>1</v>
      </c>
    </row>
    <row r="1341" spans="1:3" x14ac:dyDescent="0.2">
      <c r="A1341" s="8" t="s">
        <v>3731</v>
      </c>
      <c r="B1341" s="8" t="s">
        <v>6253</v>
      </c>
      <c r="C1341" s="8">
        <v>2</v>
      </c>
    </row>
    <row r="1342" spans="1:3" x14ac:dyDescent="0.2">
      <c r="A1342" s="8" t="s">
        <v>3731</v>
      </c>
      <c r="B1342" s="8" t="s">
        <v>6254</v>
      </c>
      <c r="C1342" s="8">
        <v>3</v>
      </c>
    </row>
    <row r="1343" spans="1:3" x14ac:dyDescent="0.2">
      <c r="A1343" s="8" t="s">
        <v>3731</v>
      </c>
      <c r="B1343" s="8" t="s">
        <v>6255</v>
      </c>
      <c r="C1343" s="8">
        <v>4</v>
      </c>
    </row>
    <row r="1344" spans="1:3" x14ac:dyDescent="0.2">
      <c r="A1344" s="8" t="s">
        <v>3731</v>
      </c>
      <c r="B1344" s="8" t="s">
        <v>6256</v>
      </c>
      <c r="C1344" s="8">
        <v>5</v>
      </c>
    </row>
    <row r="1345" spans="1:3" x14ac:dyDescent="0.2">
      <c r="A1345" s="8" t="s">
        <v>3731</v>
      </c>
      <c r="B1345" s="8" t="s">
        <v>6257</v>
      </c>
      <c r="C1345" s="8">
        <v>6</v>
      </c>
    </row>
    <row r="1346" spans="1:3" x14ac:dyDescent="0.2">
      <c r="A1346" s="8" t="s">
        <v>3731</v>
      </c>
      <c r="B1346" s="8" t="s">
        <v>6258</v>
      </c>
      <c r="C1346" s="8">
        <v>7</v>
      </c>
    </row>
    <row r="1347" spans="1:3" x14ac:dyDescent="0.2">
      <c r="A1347" s="8" t="s">
        <v>3731</v>
      </c>
      <c r="B1347" s="8" t="s">
        <v>6259</v>
      </c>
      <c r="C1347" s="8">
        <v>8</v>
      </c>
    </row>
    <row r="1348" spans="1:3" x14ac:dyDescent="0.2">
      <c r="A1348" s="8" t="s">
        <v>3731</v>
      </c>
      <c r="B1348" s="8" t="s">
        <v>6260</v>
      </c>
      <c r="C1348" s="8">
        <v>9</v>
      </c>
    </row>
    <row r="1350" spans="1:3" x14ac:dyDescent="0.2">
      <c r="A1350" s="7" t="s">
        <v>3732</v>
      </c>
      <c r="B1350" s="8" t="s">
        <v>4138</v>
      </c>
      <c r="C1350" s="8">
        <v>0</v>
      </c>
    </row>
    <row r="1351" spans="1:3" x14ac:dyDescent="0.2">
      <c r="A1351" s="8" t="s">
        <v>3732</v>
      </c>
      <c r="B1351" s="8" t="s">
        <v>6261</v>
      </c>
      <c r="C1351" s="8">
        <v>1</v>
      </c>
    </row>
    <row r="1352" spans="1:3" x14ac:dyDescent="0.2">
      <c r="A1352" s="8" t="s">
        <v>3732</v>
      </c>
      <c r="B1352" s="8" t="s">
        <v>6262</v>
      </c>
      <c r="C1352" s="8">
        <v>2</v>
      </c>
    </row>
    <row r="1353" spans="1:3" x14ac:dyDescent="0.2">
      <c r="A1353" s="8" t="s">
        <v>3732</v>
      </c>
      <c r="B1353" s="8" t="s">
        <v>6263</v>
      </c>
      <c r="C1353" s="8">
        <v>3</v>
      </c>
    </row>
    <row r="1354" spans="1:3" x14ac:dyDescent="0.2">
      <c r="A1354" s="8" t="s">
        <v>3732</v>
      </c>
      <c r="B1354" s="8" t="s">
        <v>6264</v>
      </c>
      <c r="C1354" s="8">
        <v>4</v>
      </c>
    </row>
    <row r="1355" spans="1:3" x14ac:dyDescent="0.2">
      <c r="A1355" s="8" t="s">
        <v>3732</v>
      </c>
      <c r="B1355" s="8" t="s">
        <v>6265</v>
      </c>
      <c r="C1355" s="8">
        <v>5</v>
      </c>
    </row>
    <row r="1356" spans="1:3" x14ac:dyDescent="0.2">
      <c r="A1356" s="8" t="s">
        <v>3732</v>
      </c>
      <c r="B1356" s="8" t="s">
        <v>6266</v>
      </c>
      <c r="C1356" s="8">
        <v>6</v>
      </c>
    </row>
    <row r="1357" spans="1:3" x14ac:dyDescent="0.2">
      <c r="A1357" s="8" t="s">
        <v>3732</v>
      </c>
      <c r="B1357" s="8" t="s">
        <v>6267</v>
      </c>
      <c r="C1357" s="8">
        <v>7</v>
      </c>
    </row>
    <row r="1358" spans="1:3" x14ac:dyDescent="0.2">
      <c r="A1358" s="8" t="s">
        <v>3732</v>
      </c>
      <c r="B1358" s="8" t="s">
        <v>6268</v>
      </c>
      <c r="C1358" s="8">
        <v>8</v>
      </c>
    </row>
    <row r="1359" spans="1:3" x14ac:dyDescent="0.2">
      <c r="A1359" s="8" t="s">
        <v>3732</v>
      </c>
      <c r="B1359" s="8" t="s">
        <v>6269</v>
      </c>
      <c r="C1359" s="8">
        <v>9</v>
      </c>
    </row>
    <row r="1360" spans="1:3" x14ac:dyDescent="0.2">
      <c r="A1360" s="8" t="s">
        <v>3732</v>
      </c>
      <c r="B1360" s="8" t="s">
        <v>6270</v>
      </c>
      <c r="C1360" s="8">
        <v>10</v>
      </c>
    </row>
    <row r="1362" spans="1:3" x14ac:dyDescent="0.2">
      <c r="A1362" s="7" t="s">
        <v>3733</v>
      </c>
      <c r="B1362" s="8" t="s">
        <v>4138</v>
      </c>
      <c r="C1362" s="8">
        <v>0</v>
      </c>
    </row>
    <row r="1363" spans="1:3" x14ac:dyDescent="0.2">
      <c r="A1363" s="8" t="s">
        <v>3733</v>
      </c>
      <c r="B1363" s="8" t="s">
        <v>6271</v>
      </c>
      <c r="C1363" s="8">
        <v>1</v>
      </c>
    </row>
    <row r="1364" spans="1:3" x14ac:dyDescent="0.2">
      <c r="A1364" s="8" t="s">
        <v>3733</v>
      </c>
      <c r="B1364" s="8" t="s">
        <v>900</v>
      </c>
      <c r="C1364" s="8">
        <v>2</v>
      </c>
    </row>
    <row r="1365" spans="1:3" x14ac:dyDescent="0.2">
      <c r="A1365" s="8" t="s">
        <v>3733</v>
      </c>
      <c r="B1365" s="8" t="s">
        <v>6272</v>
      </c>
      <c r="C1365" s="8">
        <v>3</v>
      </c>
    </row>
    <row r="1366" spans="1:3" x14ac:dyDescent="0.2">
      <c r="A1366" s="8" t="s">
        <v>3733</v>
      </c>
      <c r="B1366" t="s">
        <v>4948</v>
      </c>
      <c r="C1366">
        <v>10</v>
      </c>
    </row>
    <row r="1367" spans="1:3" x14ac:dyDescent="0.2">
      <c r="A1367" s="8" t="s">
        <v>3733</v>
      </c>
      <c r="B1367" t="s">
        <v>904</v>
      </c>
      <c r="C1367" s="8">
        <v>4</v>
      </c>
    </row>
    <row r="1368" spans="1:3" x14ac:dyDescent="0.2">
      <c r="A1368" s="8" t="s">
        <v>3733</v>
      </c>
      <c r="B1368" t="s">
        <v>6273</v>
      </c>
      <c r="C1368" s="8">
        <v>5</v>
      </c>
    </row>
    <row r="1369" spans="1:3" x14ac:dyDescent="0.2">
      <c r="A1369" s="8" t="s">
        <v>3733</v>
      </c>
      <c r="B1369" t="s">
        <v>905</v>
      </c>
      <c r="C1369" s="8">
        <v>6</v>
      </c>
    </row>
    <row r="1370" spans="1:3" x14ac:dyDescent="0.2">
      <c r="A1370" s="8" t="s">
        <v>3733</v>
      </c>
      <c r="B1370" t="s">
        <v>659</v>
      </c>
      <c r="C1370" s="8">
        <v>7</v>
      </c>
    </row>
    <row r="1371" spans="1:3" x14ac:dyDescent="0.2">
      <c r="A1371" s="8" t="s">
        <v>3733</v>
      </c>
      <c r="B1371" t="s">
        <v>660</v>
      </c>
      <c r="C1371" s="8">
        <v>8</v>
      </c>
    </row>
    <row r="1372" spans="1:3" x14ac:dyDescent="0.2">
      <c r="A1372" s="8" t="s">
        <v>3733</v>
      </c>
      <c r="B1372" t="s">
        <v>4949</v>
      </c>
      <c r="C1372" s="8">
        <v>9</v>
      </c>
    </row>
    <row r="1374" spans="1:3" x14ac:dyDescent="0.2">
      <c r="A1374" s="7" t="s">
        <v>3734</v>
      </c>
      <c r="B1374" s="8" t="s">
        <v>4138</v>
      </c>
      <c r="C1374" s="8">
        <v>0</v>
      </c>
    </row>
    <row r="1375" spans="1:3" x14ac:dyDescent="0.2">
      <c r="A1375" s="8" t="s">
        <v>3734</v>
      </c>
      <c r="B1375" s="8" t="s">
        <v>6274</v>
      </c>
      <c r="C1375" s="8">
        <v>1</v>
      </c>
    </row>
    <row r="1376" spans="1:3" x14ac:dyDescent="0.2">
      <c r="A1376" s="8" t="s">
        <v>3734</v>
      </c>
      <c r="B1376" s="8" t="s">
        <v>6275</v>
      </c>
      <c r="C1376" s="8">
        <v>2</v>
      </c>
    </row>
    <row r="1377" spans="1:3" x14ac:dyDescent="0.2">
      <c r="A1377" s="8" t="s">
        <v>3734</v>
      </c>
      <c r="B1377" s="8" t="s">
        <v>6276</v>
      </c>
      <c r="C1377" s="8">
        <v>3</v>
      </c>
    </row>
    <row r="1378" spans="1:3" x14ac:dyDescent="0.2">
      <c r="A1378" s="8" t="s">
        <v>3734</v>
      </c>
      <c r="B1378" s="8" t="s">
        <v>257</v>
      </c>
      <c r="C1378" s="8">
        <v>4</v>
      </c>
    </row>
    <row r="1379" spans="1:3" x14ac:dyDescent="0.2">
      <c r="A1379" s="8" t="s">
        <v>3734</v>
      </c>
      <c r="B1379" s="8" t="s">
        <v>258</v>
      </c>
      <c r="C1379" s="8">
        <v>5</v>
      </c>
    </row>
    <row r="1380" spans="1:3" x14ac:dyDescent="0.2">
      <c r="A1380" s="8" t="s">
        <v>3734</v>
      </c>
      <c r="B1380" s="8" t="s">
        <v>259</v>
      </c>
      <c r="C1380" s="8">
        <v>6</v>
      </c>
    </row>
    <row r="1381" spans="1:3" x14ac:dyDescent="0.2">
      <c r="A1381" s="8" t="s">
        <v>3734</v>
      </c>
      <c r="B1381" s="8" t="s">
        <v>260</v>
      </c>
      <c r="C1381" s="8">
        <v>7</v>
      </c>
    </row>
    <row r="1382" spans="1:3" x14ac:dyDescent="0.2">
      <c r="A1382" s="8" t="s">
        <v>3734</v>
      </c>
      <c r="B1382" s="8" t="s">
        <v>261</v>
      </c>
      <c r="C1382" s="8">
        <v>8</v>
      </c>
    </row>
    <row r="1383" spans="1:3" x14ac:dyDescent="0.2">
      <c r="A1383" s="8" t="s">
        <v>3734</v>
      </c>
      <c r="B1383" s="8" t="s">
        <v>262</v>
      </c>
      <c r="C1383" s="8">
        <v>9</v>
      </c>
    </row>
    <row r="1384" spans="1:3" x14ac:dyDescent="0.2">
      <c r="A1384" s="8" t="s">
        <v>3734</v>
      </c>
      <c r="B1384" s="8" t="s">
        <v>263</v>
      </c>
      <c r="C1384" s="8">
        <v>10</v>
      </c>
    </row>
    <row r="1385" spans="1:3" x14ac:dyDescent="0.2">
      <c r="A1385" s="8" t="s">
        <v>3734</v>
      </c>
      <c r="B1385" s="8" t="s">
        <v>264</v>
      </c>
      <c r="C1385" s="8">
        <v>11</v>
      </c>
    </row>
    <row r="1386" spans="1:3" x14ac:dyDescent="0.2">
      <c r="A1386" s="8" t="s">
        <v>3734</v>
      </c>
      <c r="B1386" s="8" t="s">
        <v>1038</v>
      </c>
      <c r="C1386" s="8">
        <v>12</v>
      </c>
    </row>
    <row r="1387" spans="1:3" x14ac:dyDescent="0.2">
      <c r="A1387" s="8" t="s">
        <v>3734</v>
      </c>
      <c r="B1387" s="8" t="s">
        <v>265</v>
      </c>
      <c r="C1387" s="8">
        <v>13</v>
      </c>
    </row>
    <row r="1388" spans="1:3" x14ac:dyDescent="0.2">
      <c r="A1388" s="8" t="s">
        <v>3734</v>
      </c>
      <c r="B1388" s="8" t="s">
        <v>266</v>
      </c>
      <c r="C1388" s="8">
        <v>14</v>
      </c>
    </row>
    <row r="1389" spans="1:3" x14ac:dyDescent="0.2">
      <c r="A1389" s="8" t="s">
        <v>3734</v>
      </c>
      <c r="B1389" s="8" t="s">
        <v>267</v>
      </c>
      <c r="C1389" s="8">
        <v>15</v>
      </c>
    </row>
    <row r="1390" spans="1:3" x14ac:dyDescent="0.2">
      <c r="A1390" s="8" t="s">
        <v>3734</v>
      </c>
      <c r="B1390" s="8" t="s">
        <v>268</v>
      </c>
      <c r="C1390" s="8">
        <v>16</v>
      </c>
    </row>
    <row r="1391" spans="1:3" x14ac:dyDescent="0.2">
      <c r="A1391" s="8" t="s">
        <v>3734</v>
      </c>
      <c r="B1391" s="8" t="s">
        <v>269</v>
      </c>
      <c r="C1391" s="8">
        <v>17</v>
      </c>
    </row>
    <row r="1392" spans="1:3" x14ac:dyDescent="0.2">
      <c r="A1392" s="8" t="s">
        <v>3734</v>
      </c>
      <c r="B1392" s="8" t="s">
        <v>270</v>
      </c>
      <c r="C1392" s="8">
        <v>18</v>
      </c>
    </row>
    <row r="1394" spans="1:3" x14ac:dyDescent="0.2">
      <c r="A1394" s="7" t="s">
        <v>5349</v>
      </c>
      <c r="B1394" s="8" t="s">
        <v>4138</v>
      </c>
      <c r="C1394" s="8">
        <v>0</v>
      </c>
    </row>
    <row r="1395" spans="1:3" x14ac:dyDescent="0.2">
      <c r="A1395" s="8" t="s">
        <v>5349</v>
      </c>
      <c r="B1395" s="8" t="s">
        <v>271</v>
      </c>
      <c r="C1395" s="8">
        <v>1</v>
      </c>
    </row>
    <row r="1396" spans="1:3" x14ac:dyDescent="0.2">
      <c r="A1396" s="8" t="s">
        <v>5349</v>
      </c>
      <c r="B1396" s="8" t="s">
        <v>272</v>
      </c>
      <c r="C1396" s="8">
        <v>2</v>
      </c>
    </row>
    <row r="1397" spans="1:3" x14ac:dyDescent="0.2">
      <c r="A1397" s="8" t="s">
        <v>5349</v>
      </c>
      <c r="B1397" s="8" t="s">
        <v>273</v>
      </c>
      <c r="C1397" s="8">
        <v>3</v>
      </c>
    </row>
    <row r="1398" spans="1:3" x14ac:dyDescent="0.2">
      <c r="A1398" s="8" t="s">
        <v>5349</v>
      </c>
      <c r="B1398" s="8" t="s">
        <v>274</v>
      </c>
      <c r="C1398" s="8">
        <v>4</v>
      </c>
    </row>
    <row r="1399" spans="1:3" x14ac:dyDescent="0.2">
      <c r="A1399" s="8" t="s">
        <v>5349</v>
      </c>
      <c r="B1399" s="8" t="s">
        <v>275</v>
      </c>
      <c r="C1399" s="8">
        <v>5</v>
      </c>
    </row>
    <row r="1400" spans="1:3" x14ac:dyDescent="0.2">
      <c r="A1400" s="8" t="s">
        <v>5349</v>
      </c>
      <c r="B1400" s="8" t="s">
        <v>276</v>
      </c>
      <c r="C1400" s="8">
        <v>6</v>
      </c>
    </row>
    <row r="1401" spans="1:3" x14ac:dyDescent="0.2">
      <c r="A1401" s="8" t="s">
        <v>5349</v>
      </c>
      <c r="B1401" s="8" t="s">
        <v>277</v>
      </c>
      <c r="C1401" s="8">
        <v>7</v>
      </c>
    </row>
    <row r="1402" spans="1:3" x14ac:dyDescent="0.2">
      <c r="A1402" s="8" t="s">
        <v>5349</v>
      </c>
      <c r="B1402" s="8" t="s">
        <v>278</v>
      </c>
      <c r="C1402" s="8">
        <v>8</v>
      </c>
    </row>
    <row r="1403" spans="1:3" x14ac:dyDescent="0.2">
      <c r="A1403" s="8" t="s">
        <v>5349</v>
      </c>
      <c r="B1403" s="8" t="s">
        <v>279</v>
      </c>
      <c r="C1403" s="8">
        <v>9</v>
      </c>
    </row>
    <row r="1404" spans="1:3" x14ac:dyDescent="0.2">
      <c r="A1404" s="8" t="s">
        <v>5349</v>
      </c>
      <c r="B1404" s="8" t="s">
        <v>280</v>
      </c>
      <c r="C1404" s="8">
        <v>10</v>
      </c>
    </row>
    <row r="1405" spans="1:3" x14ac:dyDescent="0.2">
      <c r="A1405" s="8" t="s">
        <v>5349</v>
      </c>
      <c r="B1405" t="s">
        <v>4950</v>
      </c>
      <c r="C1405">
        <v>41</v>
      </c>
    </row>
    <row r="1406" spans="1:3" x14ac:dyDescent="0.2">
      <c r="A1406" s="8" t="s">
        <v>5349</v>
      </c>
      <c r="B1406" t="s">
        <v>281</v>
      </c>
      <c r="C1406" s="8">
        <v>11</v>
      </c>
    </row>
    <row r="1407" spans="1:3" x14ac:dyDescent="0.2">
      <c r="A1407" s="8" t="s">
        <v>5349</v>
      </c>
      <c r="B1407" t="s">
        <v>282</v>
      </c>
      <c r="C1407" s="8">
        <v>12</v>
      </c>
    </row>
    <row r="1408" spans="1:3" x14ac:dyDescent="0.2">
      <c r="A1408" s="8" t="s">
        <v>5349</v>
      </c>
      <c r="B1408" t="s">
        <v>89</v>
      </c>
      <c r="C1408" s="8">
        <v>13</v>
      </c>
    </row>
    <row r="1409" spans="1:3" x14ac:dyDescent="0.2">
      <c r="A1409" s="8" t="s">
        <v>5349</v>
      </c>
      <c r="B1409" t="s">
        <v>90</v>
      </c>
      <c r="C1409" s="8">
        <v>14</v>
      </c>
    </row>
    <row r="1410" spans="1:3" x14ac:dyDescent="0.2">
      <c r="A1410" s="8" t="s">
        <v>5349</v>
      </c>
      <c r="B1410" t="s">
        <v>91</v>
      </c>
      <c r="C1410" s="8">
        <v>15</v>
      </c>
    </row>
    <row r="1411" spans="1:3" x14ac:dyDescent="0.2">
      <c r="A1411" s="8" t="s">
        <v>5349</v>
      </c>
      <c r="B1411" t="s">
        <v>92</v>
      </c>
      <c r="C1411" s="8">
        <v>16</v>
      </c>
    </row>
    <row r="1412" spans="1:3" x14ac:dyDescent="0.2">
      <c r="A1412" s="8" t="s">
        <v>5349</v>
      </c>
      <c r="B1412" t="s">
        <v>4465</v>
      </c>
      <c r="C1412" s="8">
        <v>17</v>
      </c>
    </row>
    <row r="1413" spans="1:3" x14ac:dyDescent="0.2">
      <c r="A1413" s="8" t="s">
        <v>5349</v>
      </c>
      <c r="B1413" t="s">
        <v>4466</v>
      </c>
      <c r="C1413" s="8">
        <v>18</v>
      </c>
    </row>
    <row r="1414" spans="1:3" x14ac:dyDescent="0.2">
      <c r="A1414" s="8" t="s">
        <v>5349</v>
      </c>
      <c r="B1414" t="s">
        <v>4467</v>
      </c>
      <c r="C1414" s="8">
        <v>19</v>
      </c>
    </row>
    <row r="1415" spans="1:3" x14ac:dyDescent="0.2">
      <c r="A1415" s="8" t="s">
        <v>5349</v>
      </c>
      <c r="B1415" t="s">
        <v>4468</v>
      </c>
      <c r="C1415" s="8">
        <v>20</v>
      </c>
    </row>
    <row r="1416" spans="1:3" x14ac:dyDescent="0.2">
      <c r="A1416" s="8" t="s">
        <v>5349</v>
      </c>
      <c r="B1416" t="s">
        <v>4469</v>
      </c>
      <c r="C1416" s="8">
        <v>21</v>
      </c>
    </row>
    <row r="1417" spans="1:3" x14ac:dyDescent="0.2">
      <c r="A1417" s="8" t="s">
        <v>5349</v>
      </c>
      <c r="B1417" t="s">
        <v>4470</v>
      </c>
      <c r="C1417" s="8">
        <v>22</v>
      </c>
    </row>
    <row r="1418" spans="1:3" x14ac:dyDescent="0.2">
      <c r="A1418" s="8" t="s">
        <v>5349</v>
      </c>
      <c r="B1418" t="s">
        <v>4471</v>
      </c>
      <c r="C1418" s="8">
        <v>23</v>
      </c>
    </row>
    <row r="1419" spans="1:3" x14ac:dyDescent="0.2">
      <c r="A1419" s="8" t="s">
        <v>5349</v>
      </c>
      <c r="B1419" t="s">
        <v>4472</v>
      </c>
      <c r="C1419" s="8">
        <v>24</v>
      </c>
    </row>
    <row r="1420" spans="1:3" x14ac:dyDescent="0.2">
      <c r="A1420" s="8" t="s">
        <v>5349</v>
      </c>
      <c r="B1420" t="s">
        <v>4473</v>
      </c>
      <c r="C1420" s="8">
        <v>25</v>
      </c>
    </row>
    <row r="1421" spans="1:3" x14ac:dyDescent="0.2">
      <c r="A1421" s="8" t="s">
        <v>5349</v>
      </c>
      <c r="B1421" t="s">
        <v>4474</v>
      </c>
      <c r="C1421" s="8">
        <v>26</v>
      </c>
    </row>
    <row r="1422" spans="1:3" x14ac:dyDescent="0.2">
      <c r="A1422" s="8" t="s">
        <v>5349</v>
      </c>
      <c r="B1422" t="s">
        <v>4951</v>
      </c>
      <c r="C1422">
        <v>42</v>
      </c>
    </row>
    <row r="1423" spans="1:3" x14ac:dyDescent="0.2">
      <c r="A1423" s="8" t="s">
        <v>5349</v>
      </c>
      <c r="B1423" t="s">
        <v>4475</v>
      </c>
      <c r="C1423" s="8">
        <v>27</v>
      </c>
    </row>
    <row r="1424" spans="1:3" x14ac:dyDescent="0.2">
      <c r="A1424" s="8" t="s">
        <v>5349</v>
      </c>
      <c r="B1424" t="s">
        <v>4476</v>
      </c>
      <c r="C1424" s="8">
        <v>28</v>
      </c>
    </row>
    <row r="1425" spans="1:3" x14ac:dyDescent="0.2">
      <c r="A1425" s="8" t="s">
        <v>5349</v>
      </c>
      <c r="B1425" t="s">
        <v>4477</v>
      </c>
      <c r="C1425" s="8">
        <v>29</v>
      </c>
    </row>
    <row r="1426" spans="1:3" x14ac:dyDescent="0.2">
      <c r="A1426" s="8" t="s">
        <v>5349</v>
      </c>
      <c r="B1426" t="s">
        <v>4478</v>
      </c>
      <c r="C1426" s="8">
        <v>30</v>
      </c>
    </row>
    <row r="1427" spans="1:3" x14ac:dyDescent="0.2">
      <c r="A1427" s="8" t="s">
        <v>5349</v>
      </c>
      <c r="B1427" t="s">
        <v>4479</v>
      </c>
      <c r="C1427" s="8">
        <v>31</v>
      </c>
    </row>
    <row r="1428" spans="1:3" x14ac:dyDescent="0.2">
      <c r="A1428" s="8" t="s">
        <v>5349</v>
      </c>
      <c r="B1428" t="s">
        <v>4952</v>
      </c>
      <c r="C1428">
        <v>43</v>
      </c>
    </row>
    <row r="1429" spans="1:3" x14ac:dyDescent="0.2">
      <c r="A1429" s="8" t="s">
        <v>5349</v>
      </c>
      <c r="B1429" t="s">
        <v>4480</v>
      </c>
      <c r="C1429" s="8">
        <v>32</v>
      </c>
    </row>
    <row r="1430" spans="1:3" x14ac:dyDescent="0.2">
      <c r="A1430" s="8" t="s">
        <v>5349</v>
      </c>
      <c r="B1430" t="s">
        <v>4481</v>
      </c>
      <c r="C1430" s="8">
        <v>33</v>
      </c>
    </row>
    <row r="1431" spans="1:3" x14ac:dyDescent="0.2">
      <c r="A1431" s="8" t="s">
        <v>5349</v>
      </c>
      <c r="B1431" t="s">
        <v>4482</v>
      </c>
      <c r="C1431" s="8">
        <v>34</v>
      </c>
    </row>
    <row r="1432" spans="1:3" x14ac:dyDescent="0.2">
      <c r="A1432" s="8" t="s">
        <v>5349</v>
      </c>
      <c r="B1432" t="s">
        <v>4483</v>
      </c>
      <c r="C1432" s="8">
        <v>35</v>
      </c>
    </row>
    <row r="1433" spans="1:3" x14ac:dyDescent="0.2">
      <c r="A1433" s="8" t="s">
        <v>5349</v>
      </c>
      <c r="B1433" t="s">
        <v>4484</v>
      </c>
      <c r="C1433" s="8">
        <v>36</v>
      </c>
    </row>
    <row r="1434" spans="1:3" x14ac:dyDescent="0.2">
      <c r="A1434" s="8" t="s">
        <v>5349</v>
      </c>
      <c r="B1434" t="s">
        <v>4485</v>
      </c>
      <c r="C1434" s="8">
        <v>37</v>
      </c>
    </row>
    <row r="1435" spans="1:3" x14ac:dyDescent="0.2">
      <c r="A1435" s="8" t="s">
        <v>5349</v>
      </c>
      <c r="B1435" t="s">
        <v>4464</v>
      </c>
      <c r="C1435" s="8">
        <v>38</v>
      </c>
    </row>
    <row r="1436" spans="1:3" x14ac:dyDescent="0.2">
      <c r="A1436" s="8" t="s">
        <v>5349</v>
      </c>
      <c r="B1436" t="s">
        <v>4486</v>
      </c>
      <c r="C1436" s="8">
        <v>39</v>
      </c>
    </row>
    <row r="1437" spans="1:3" x14ac:dyDescent="0.2">
      <c r="A1437" s="8" t="s">
        <v>5349</v>
      </c>
      <c r="B1437" t="s">
        <v>4487</v>
      </c>
      <c r="C1437" s="8">
        <v>40</v>
      </c>
    </row>
    <row r="1439" spans="1:3" x14ac:dyDescent="0.2">
      <c r="A1439" s="7" t="s">
        <v>5350</v>
      </c>
      <c r="B1439" s="8" t="s">
        <v>4138</v>
      </c>
      <c r="C1439" s="8">
        <v>0</v>
      </c>
    </row>
    <row r="1440" spans="1:3" x14ac:dyDescent="0.2">
      <c r="A1440" s="8" t="s">
        <v>5350</v>
      </c>
      <c r="B1440" t="s">
        <v>4953</v>
      </c>
      <c r="C1440" s="8">
        <v>38</v>
      </c>
    </row>
    <row r="1441" spans="1:3" x14ac:dyDescent="0.2">
      <c r="A1441" s="8" t="s">
        <v>5350</v>
      </c>
      <c r="B1441" t="s">
        <v>4954</v>
      </c>
      <c r="C1441" s="8">
        <v>39</v>
      </c>
    </row>
    <row r="1442" spans="1:3" x14ac:dyDescent="0.2">
      <c r="A1442" s="8" t="s">
        <v>5350</v>
      </c>
      <c r="B1442" t="s">
        <v>4955</v>
      </c>
      <c r="C1442" s="8">
        <v>40</v>
      </c>
    </row>
    <row r="1443" spans="1:3" x14ac:dyDescent="0.2">
      <c r="A1443" s="8" t="s">
        <v>5350</v>
      </c>
      <c r="B1443" t="s">
        <v>4956</v>
      </c>
      <c r="C1443" s="8">
        <v>41</v>
      </c>
    </row>
    <row r="1444" spans="1:3" x14ac:dyDescent="0.2">
      <c r="A1444" s="8" t="s">
        <v>5350</v>
      </c>
      <c r="B1444" t="s">
        <v>4957</v>
      </c>
      <c r="C1444" s="8">
        <v>42</v>
      </c>
    </row>
    <row r="1445" spans="1:3" x14ac:dyDescent="0.2">
      <c r="A1445" s="8" t="s">
        <v>5350</v>
      </c>
      <c r="B1445" t="s">
        <v>4958</v>
      </c>
      <c r="C1445" s="8">
        <v>43</v>
      </c>
    </row>
    <row r="1446" spans="1:3" x14ac:dyDescent="0.2">
      <c r="A1446" s="8" t="s">
        <v>5350</v>
      </c>
      <c r="B1446" t="s">
        <v>4959</v>
      </c>
      <c r="C1446" s="8">
        <v>44</v>
      </c>
    </row>
    <row r="1447" spans="1:3" x14ac:dyDescent="0.2">
      <c r="A1447" s="8" t="s">
        <v>5350</v>
      </c>
      <c r="B1447" t="s">
        <v>4960</v>
      </c>
      <c r="C1447" s="8">
        <v>45</v>
      </c>
    </row>
    <row r="1449" spans="1:3" x14ac:dyDescent="0.2">
      <c r="A1449" s="7" t="s">
        <v>5351</v>
      </c>
      <c r="B1449" s="8" t="s">
        <v>4138</v>
      </c>
      <c r="C1449" s="8">
        <v>0</v>
      </c>
    </row>
    <row r="1450" spans="1:3" x14ac:dyDescent="0.2">
      <c r="A1450" s="8" t="s">
        <v>5351</v>
      </c>
      <c r="B1450" s="8" t="s">
        <v>4488</v>
      </c>
      <c r="C1450" s="8">
        <v>1</v>
      </c>
    </row>
    <row r="1451" spans="1:3" x14ac:dyDescent="0.2">
      <c r="A1451" s="8" t="s">
        <v>5351</v>
      </c>
      <c r="B1451" s="8" t="s">
        <v>4489</v>
      </c>
      <c r="C1451" s="8">
        <v>2</v>
      </c>
    </row>
    <row r="1452" spans="1:3" x14ac:dyDescent="0.2">
      <c r="A1452" s="8" t="s">
        <v>5351</v>
      </c>
      <c r="B1452" s="8" t="s">
        <v>4490</v>
      </c>
      <c r="C1452" s="8">
        <v>3</v>
      </c>
    </row>
    <row r="1453" spans="1:3" x14ac:dyDescent="0.2">
      <c r="A1453" s="8" t="s">
        <v>5351</v>
      </c>
      <c r="B1453" s="8" t="s">
        <v>4491</v>
      </c>
      <c r="C1453" s="8">
        <v>4</v>
      </c>
    </row>
    <row r="1454" spans="1:3" x14ac:dyDescent="0.2">
      <c r="A1454" s="8" t="s">
        <v>5351</v>
      </c>
      <c r="B1454" s="8" t="s">
        <v>4492</v>
      </c>
      <c r="C1454" s="8">
        <v>5</v>
      </c>
    </row>
    <row r="1455" spans="1:3" x14ac:dyDescent="0.2">
      <c r="A1455" s="8" t="s">
        <v>5351</v>
      </c>
      <c r="B1455" s="8" t="s">
        <v>4493</v>
      </c>
      <c r="C1455" s="8">
        <v>6</v>
      </c>
    </row>
    <row r="1456" spans="1:3" x14ac:dyDescent="0.2">
      <c r="A1456" s="8" t="s">
        <v>5351</v>
      </c>
      <c r="B1456" s="8" t="s">
        <v>4494</v>
      </c>
      <c r="C1456" s="8">
        <v>33</v>
      </c>
    </row>
    <row r="1457" spans="1:3" x14ac:dyDescent="0.2">
      <c r="A1457" s="8" t="s">
        <v>5351</v>
      </c>
      <c r="B1457" s="8" t="s">
        <v>4495</v>
      </c>
      <c r="C1457" s="8">
        <v>7</v>
      </c>
    </row>
    <row r="1458" spans="1:3" x14ac:dyDescent="0.2">
      <c r="A1458" s="8" t="s">
        <v>5351</v>
      </c>
      <c r="B1458" s="8" t="s">
        <v>4496</v>
      </c>
      <c r="C1458" s="8">
        <v>8</v>
      </c>
    </row>
    <row r="1459" spans="1:3" x14ac:dyDescent="0.2">
      <c r="A1459" s="8" t="s">
        <v>5351</v>
      </c>
      <c r="B1459" s="8" t="s">
        <v>4497</v>
      </c>
      <c r="C1459" s="8">
        <v>9</v>
      </c>
    </row>
    <row r="1460" spans="1:3" x14ac:dyDescent="0.2">
      <c r="A1460" s="8" t="s">
        <v>5351</v>
      </c>
      <c r="B1460" s="8" t="s">
        <v>4498</v>
      </c>
      <c r="C1460" s="8">
        <v>10</v>
      </c>
    </row>
    <row r="1461" spans="1:3" x14ac:dyDescent="0.2">
      <c r="A1461" s="8" t="s">
        <v>5351</v>
      </c>
      <c r="B1461" s="8" t="s">
        <v>4499</v>
      </c>
      <c r="C1461" s="8">
        <v>11</v>
      </c>
    </row>
    <row r="1462" spans="1:3" x14ac:dyDescent="0.2">
      <c r="A1462" s="8" t="s">
        <v>5351</v>
      </c>
      <c r="B1462" s="8" t="s">
        <v>4500</v>
      </c>
      <c r="C1462" s="8">
        <v>12</v>
      </c>
    </row>
    <row r="1463" spans="1:3" x14ac:dyDescent="0.2">
      <c r="A1463" s="8" t="s">
        <v>5351</v>
      </c>
      <c r="B1463" s="8" t="s">
        <v>4501</v>
      </c>
      <c r="C1463" s="8">
        <v>13</v>
      </c>
    </row>
    <row r="1464" spans="1:3" x14ac:dyDescent="0.2">
      <c r="A1464" s="8" t="s">
        <v>5351</v>
      </c>
      <c r="B1464" s="8" t="s">
        <v>4502</v>
      </c>
      <c r="C1464" s="8">
        <v>14</v>
      </c>
    </row>
    <row r="1465" spans="1:3" x14ac:dyDescent="0.2">
      <c r="A1465" s="8" t="s">
        <v>5351</v>
      </c>
      <c r="B1465" s="8" t="s">
        <v>4503</v>
      </c>
      <c r="C1465" s="8">
        <v>34</v>
      </c>
    </row>
    <row r="1466" spans="1:3" x14ac:dyDescent="0.2">
      <c r="A1466" s="8" t="s">
        <v>5351</v>
      </c>
      <c r="B1466" s="8" t="s">
        <v>4504</v>
      </c>
      <c r="C1466" s="8">
        <v>15</v>
      </c>
    </row>
    <row r="1467" spans="1:3" x14ac:dyDescent="0.2">
      <c r="A1467" s="8" t="s">
        <v>5351</v>
      </c>
      <c r="B1467" s="8" t="s">
        <v>4505</v>
      </c>
      <c r="C1467" s="8">
        <v>16</v>
      </c>
    </row>
    <row r="1468" spans="1:3" x14ac:dyDescent="0.2">
      <c r="A1468" s="8" t="s">
        <v>5351</v>
      </c>
      <c r="B1468" s="8" t="s">
        <v>4506</v>
      </c>
      <c r="C1468" s="8">
        <v>17</v>
      </c>
    </row>
    <row r="1469" spans="1:3" x14ac:dyDescent="0.2">
      <c r="A1469" s="8" t="s">
        <v>5351</v>
      </c>
      <c r="B1469" s="8" t="s">
        <v>93</v>
      </c>
      <c r="C1469" s="8">
        <v>18</v>
      </c>
    </row>
    <row r="1470" spans="1:3" x14ac:dyDescent="0.2">
      <c r="A1470" s="8" t="s">
        <v>5351</v>
      </c>
      <c r="B1470" s="8" t="s">
        <v>94</v>
      </c>
      <c r="C1470" s="8">
        <v>19</v>
      </c>
    </row>
    <row r="1471" spans="1:3" x14ac:dyDescent="0.2">
      <c r="A1471" s="8" t="s">
        <v>5351</v>
      </c>
      <c r="B1471" s="8" t="s">
        <v>95</v>
      </c>
      <c r="C1471" s="8">
        <v>20</v>
      </c>
    </row>
    <row r="1472" spans="1:3" x14ac:dyDescent="0.2">
      <c r="A1472" s="8" t="s">
        <v>5351</v>
      </c>
      <c r="B1472" s="8" t="s">
        <v>96</v>
      </c>
      <c r="C1472" s="8">
        <v>21</v>
      </c>
    </row>
    <row r="1473" spans="1:3" x14ac:dyDescent="0.2">
      <c r="A1473" s="8" t="s">
        <v>5351</v>
      </c>
      <c r="B1473" s="8" t="s">
        <v>97</v>
      </c>
      <c r="C1473" s="8">
        <v>22</v>
      </c>
    </row>
    <row r="1474" spans="1:3" x14ac:dyDescent="0.2">
      <c r="A1474" s="8" t="s">
        <v>5351</v>
      </c>
      <c r="B1474" s="8" t="s">
        <v>98</v>
      </c>
      <c r="C1474" s="8">
        <v>23</v>
      </c>
    </row>
    <row r="1475" spans="1:3" x14ac:dyDescent="0.2">
      <c r="A1475" s="8" t="s">
        <v>5351</v>
      </c>
      <c r="B1475" s="8" t="s">
        <v>99</v>
      </c>
      <c r="C1475" s="8">
        <v>24</v>
      </c>
    </row>
    <row r="1476" spans="1:3" x14ac:dyDescent="0.2">
      <c r="A1476" s="8" t="s">
        <v>5351</v>
      </c>
      <c r="B1476" t="s">
        <v>4961</v>
      </c>
      <c r="C1476" s="8">
        <v>25</v>
      </c>
    </row>
    <row r="1477" spans="1:3" x14ac:dyDescent="0.2">
      <c r="A1477" s="8" t="s">
        <v>5351</v>
      </c>
      <c r="B1477" s="8" t="s">
        <v>100</v>
      </c>
      <c r="C1477" s="8">
        <v>26</v>
      </c>
    </row>
    <row r="1478" spans="1:3" x14ac:dyDescent="0.2">
      <c r="A1478" s="8" t="s">
        <v>5351</v>
      </c>
      <c r="B1478" s="8" t="s">
        <v>101</v>
      </c>
      <c r="C1478" s="8">
        <v>27</v>
      </c>
    </row>
    <row r="1479" spans="1:3" x14ac:dyDescent="0.2">
      <c r="A1479" s="8" t="s">
        <v>5351</v>
      </c>
      <c r="B1479" s="8" t="s">
        <v>102</v>
      </c>
      <c r="C1479" s="8">
        <v>28</v>
      </c>
    </row>
    <row r="1480" spans="1:3" x14ac:dyDescent="0.2">
      <c r="A1480" s="8" t="s">
        <v>5351</v>
      </c>
      <c r="B1480" s="8" t="s">
        <v>103</v>
      </c>
      <c r="C1480" s="8">
        <v>29</v>
      </c>
    </row>
    <row r="1481" spans="1:3" x14ac:dyDescent="0.2">
      <c r="A1481" s="8" t="s">
        <v>5351</v>
      </c>
      <c r="B1481" s="8" t="s">
        <v>104</v>
      </c>
      <c r="C1481" s="8">
        <v>30</v>
      </c>
    </row>
    <row r="1482" spans="1:3" x14ac:dyDescent="0.2">
      <c r="A1482" s="8" t="s">
        <v>5351</v>
      </c>
      <c r="B1482" t="s">
        <v>105</v>
      </c>
      <c r="C1482" s="8">
        <v>31</v>
      </c>
    </row>
    <row r="1483" spans="1:3" x14ac:dyDescent="0.2">
      <c r="A1483" s="8" t="s">
        <v>5351</v>
      </c>
      <c r="B1483" t="s">
        <v>4962</v>
      </c>
      <c r="C1483" s="8">
        <v>35</v>
      </c>
    </row>
    <row r="1484" spans="1:3" x14ac:dyDescent="0.2">
      <c r="A1484" s="8" t="s">
        <v>5351</v>
      </c>
      <c r="B1484" s="8" t="s">
        <v>106</v>
      </c>
      <c r="C1484" s="8">
        <v>32</v>
      </c>
    </row>
    <row r="1486" spans="1:3" x14ac:dyDescent="0.2">
      <c r="A1486" s="7" t="s">
        <v>5354</v>
      </c>
      <c r="B1486" s="8" t="s">
        <v>4138</v>
      </c>
      <c r="C1486" s="8">
        <v>0</v>
      </c>
    </row>
    <row r="1487" spans="1:3" x14ac:dyDescent="0.2">
      <c r="A1487" s="8" t="s">
        <v>5354</v>
      </c>
      <c r="B1487" s="8" t="s">
        <v>107</v>
      </c>
      <c r="C1487" s="8">
        <v>1</v>
      </c>
    </row>
    <row r="1488" spans="1:3" x14ac:dyDescent="0.2">
      <c r="A1488" s="8" t="s">
        <v>5354</v>
      </c>
      <c r="B1488" s="8" t="s">
        <v>108</v>
      </c>
      <c r="C1488" s="8">
        <v>2</v>
      </c>
    </row>
    <row r="1489" spans="1:3" x14ac:dyDescent="0.2">
      <c r="A1489" s="8" t="s">
        <v>5354</v>
      </c>
      <c r="B1489" s="8" t="s">
        <v>109</v>
      </c>
      <c r="C1489" s="8">
        <v>28</v>
      </c>
    </row>
    <row r="1490" spans="1:3" x14ac:dyDescent="0.2">
      <c r="A1490" s="8" t="s">
        <v>5354</v>
      </c>
      <c r="B1490" s="8" t="s">
        <v>110</v>
      </c>
      <c r="C1490" s="8">
        <v>3</v>
      </c>
    </row>
    <row r="1491" spans="1:3" x14ac:dyDescent="0.2">
      <c r="A1491" s="8" t="s">
        <v>5354</v>
      </c>
      <c r="B1491" s="8" t="s">
        <v>111</v>
      </c>
      <c r="C1491" s="8">
        <v>29</v>
      </c>
    </row>
    <row r="1492" spans="1:3" x14ac:dyDescent="0.2">
      <c r="A1492" s="8" t="s">
        <v>5354</v>
      </c>
      <c r="B1492" t="s">
        <v>112</v>
      </c>
      <c r="C1492" s="8">
        <v>5</v>
      </c>
    </row>
    <row r="1493" spans="1:3" x14ac:dyDescent="0.2">
      <c r="A1493" s="8" t="s">
        <v>5354</v>
      </c>
      <c r="B1493" t="s">
        <v>113</v>
      </c>
      <c r="C1493" s="8">
        <v>6</v>
      </c>
    </row>
    <row r="1494" spans="1:3" x14ac:dyDescent="0.2">
      <c r="A1494" s="8" t="s">
        <v>5354</v>
      </c>
      <c r="B1494" t="s">
        <v>114</v>
      </c>
      <c r="C1494" s="8">
        <v>7</v>
      </c>
    </row>
    <row r="1495" spans="1:3" x14ac:dyDescent="0.2">
      <c r="A1495" s="8" t="s">
        <v>5354</v>
      </c>
      <c r="B1495" t="s">
        <v>115</v>
      </c>
      <c r="C1495" s="8">
        <v>8</v>
      </c>
    </row>
    <row r="1496" spans="1:3" x14ac:dyDescent="0.2">
      <c r="A1496" s="8" t="s">
        <v>5354</v>
      </c>
      <c r="B1496" t="s">
        <v>116</v>
      </c>
      <c r="C1496" s="8">
        <v>9</v>
      </c>
    </row>
    <row r="1497" spans="1:3" x14ac:dyDescent="0.2">
      <c r="A1497" s="8" t="s">
        <v>5354</v>
      </c>
      <c r="B1497" t="s">
        <v>117</v>
      </c>
      <c r="C1497" s="8">
        <v>10</v>
      </c>
    </row>
    <row r="1498" spans="1:3" x14ac:dyDescent="0.2">
      <c r="A1498" s="8" t="s">
        <v>5354</v>
      </c>
      <c r="B1498" t="s">
        <v>118</v>
      </c>
      <c r="C1498" s="8">
        <v>11</v>
      </c>
    </row>
    <row r="1499" spans="1:3" x14ac:dyDescent="0.2">
      <c r="A1499" s="8" t="s">
        <v>5354</v>
      </c>
      <c r="B1499" t="s">
        <v>119</v>
      </c>
      <c r="C1499" s="8">
        <v>12</v>
      </c>
    </row>
    <row r="1500" spans="1:3" x14ac:dyDescent="0.2">
      <c r="A1500" s="8" t="s">
        <v>5354</v>
      </c>
      <c r="B1500" t="s">
        <v>120</v>
      </c>
      <c r="C1500" s="8">
        <v>13</v>
      </c>
    </row>
    <row r="1501" spans="1:3" x14ac:dyDescent="0.2">
      <c r="A1501" s="8" t="s">
        <v>5354</v>
      </c>
      <c r="B1501" t="s">
        <v>121</v>
      </c>
      <c r="C1501" s="8">
        <v>30</v>
      </c>
    </row>
    <row r="1502" spans="1:3" x14ac:dyDescent="0.2">
      <c r="A1502" s="8" t="s">
        <v>5354</v>
      </c>
      <c r="B1502" t="s">
        <v>4963</v>
      </c>
      <c r="C1502">
        <v>32</v>
      </c>
    </row>
    <row r="1503" spans="1:3" x14ac:dyDescent="0.2">
      <c r="A1503" s="8" t="s">
        <v>5354</v>
      </c>
      <c r="B1503" t="s">
        <v>122</v>
      </c>
      <c r="C1503" s="8">
        <v>14</v>
      </c>
    </row>
    <row r="1504" spans="1:3" x14ac:dyDescent="0.2">
      <c r="A1504" s="8" t="s">
        <v>5354</v>
      </c>
      <c r="B1504" t="s">
        <v>123</v>
      </c>
      <c r="C1504" s="8">
        <v>15</v>
      </c>
    </row>
    <row r="1505" spans="1:3" x14ac:dyDescent="0.2">
      <c r="A1505" s="8" t="s">
        <v>5354</v>
      </c>
      <c r="B1505" t="s">
        <v>124</v>
      </c>
      <c r="C1505" s="8">
        <v>31</v>
      </c>
    </row>
    <row r="1506" spans="1:3" x14ac:dyDescent="0.2">
      <c r="A1506" s="8" t="s">
        <v>5354</v>
      </c>
      <c r="B1506" t="s">
        <v>125</v>
      </c>
      <c r="C1506" s="8">
        <v>16</v>
      </c>
    </row>
    <row r="1507" spans="1:3" x14ac:dyDescent="0.2">
      <c r="A1507" s="8" t="s">
        <v>5354</v>
      </c>
      <c r="B1507" t="s">
        <v>126</v>
      </c>
      <c r="C1507" s="8">
        <v>17</v>
      </c>
    </row>
    <row r="1508" spans="1:3" x14ac:dyDescent="0.2">
      <c r="A1508" s="8" t="s">
        <v>5354</v>
      </c>
      <c r="B1508" t="s">
        <v>4964</v>
      </c>
      <c r="C1508">
        <v>33</v>
      </c>
    </row>
    <row r="1509" spans="1:3" x14ac:dyDescent="0.2">
      <c r="A1509" s="8" t="s">
        <v>5354</v>
      </c>
      <c r="B1509" t="s">
        <v>4965</v>
      </c>
      <c r="C1509">
        <v>34</v>
      </c>
    </row>
    <row r="1510" spans="1:3" x14ac:dyDescent="0.2">
      <c r="A1510" s="8" t="s">
        <v>5354</v>
      </c>
      <c r="B1510" t="s">
        <v>127</v>
      </c>
      <c r="C1510" s="8">
        <v>18</v>
      </c>
    </row>
    <row r="1511" spans="1:3" x14ac:dyDescent="0.2">
      <c r="A1511" s="8" t="s">
        <v>5354</v>
      </c>
      <c r="B1511" t="s">
        <v>4966</v>
      </c>
      <c r="C1511">
        <v>35</v>
      </c>
    </row>
    <row r="1512" spans="1:3" x14ac:dyDescent="0.2">
      <c r="A1512" s="8" t="s">
        <v>5354</v>
      </c>
      <c r="B1512" t="s">
        <v>128</v>
      </c>
      <c r="C1512" s="8">
        <v>19</v>
      </c>
    </row>
    <row r="1513" spans="1:3" x14ac:dyDescent="0.2">
      <c r="A1513" s="8" t="s">
        <v>5354</v>
      </c>
      <c r="B1513" t="s">
        <v>129</v>
      </c>
      <c r="C1513" s="8">
        <v>20</v>
      </c>
    </row>
    <row r="1514" spans="1:3" x14ac:dyDescent="0.2">
      <c r="A1514" s="8" t="s">
        <v>5354</v>
      </c>
      <c r="B1514" t="s">
        <v>130</v>
      </c>
      <c r="C1514" s="8">
        <v>21</v>
      </c>
    </row>
    <row r="1515" spans="1:3" x14ac:dyDescent="0.2">
      <c r="A1515" s="8" t="s">
        <v>5354</v>
      </c>
      <c r="B1515" t="s">
        <v>131</v>
      </c>
      <c r="C1515" s="8">
        <v>22</v>
      </c>
    </row>
    <row r="1516" spans="1:3" x14ac:dyDescent="0.2">
      <c r="A1516" s="8" t="s">
        <v>5354</v>
      </c>
      <c r="B1516" t="s">
        <v>132</v>
      </c>
      <c r="C1516" s="8">
        <v>23</v>
      </c>
    </row>
    <row r="1517" spans="1:3" x14ac:dyDescent="0.2">
      <c r="A1517" s="8" t="s">
        <v>5354</v>
      </c>
      <c r="B1517" t="s">
        <v>133</v>
      </c>
      <c r="C1517" s="8">
        <v>24</v>
      </c>
    </row>
    <row r="1518" spans="1:3" x14ac:dyDescent="0.2">
      <c r="A1518" s="8" t="s">
        <v>5354</v>
      </c>
      <c r="B1518" t="s">
        <v>134</v>
      </c>
      <c r="C1518" s="8">
        <v>25</v>
      </c>
    </row>
    <row r="1519" spans="1:3" x14ac:dyDescent="0.2">
      <c r="A1519" s="8" t="s">
        <v>5354</v>
      </c>
      <c r="B1519" t="s">
        <v>135</v>
      </c>
      <c r="C1519" s="8">
        <v>27</v>
      </c>
    </row>
    <row r="1520" spans="1:3" x14ac:dyDescent="0.2">
      <c r="C1520" s="8"/>
    </row>
    <row r="1521" spans="1:3" x14ac:dyDescent="0.2">
      <c r="A1521" s="7" t="s">
        <v>5355</v>
      </c>
      <c r="B1521" s="8" t="s">
        <v>4138</v>
      </c>
      <c r="C1521" s="8">
        <v>0</v>
      </c>
    </row>
    <row r="1522" spans="1:3" x14ac:dyDescent="0.2">
      <c r="A1522" s="8" t="s">
        <v>5355</v>
      </c>
      <c r="B1522" s="8" t="s">
        <v>136</v>
      </c>
      <c r="C1522" s="8">
        <v>1</v>
      </c>
    </row>
    <row r="1523" spans="1:3" x14ac:dyDescent="0.2">
      <c r="A1523" s="8" t="s">
        <v>5355</v>
      </c>
      <c r="B1523" s="8" t="s">
        <v>137</v>
      </c>
      <c r="C1523" s="8">
        <v>2</v>
      </c>
    </row>
    <row r="1524" spans="1:3" x14ac:dyDescent="0.2">
      <c r="A1524" s="8" t="s">
        <v>5355</v>
      </c>
      <c r="B1524" s="8" t="s">
        <v>138</v>
      </c>
      <c r="C1524" s="8">
        <v>3</v>
      </c>
    </row>
    <row r="1525" spans="1:3" x14ac:dyDescent="0.2">
      <c r="A1525" s="8" t="s">
        <v>5355</v>
      </c>
      <c r="B1525" s="8" t="s">
        <v>139</v>
      </c>
      <c r="C1525" s="8">
        <v>4</v>
      </c>
    </row>
    <row r="1526" spans="1:3" x14ac:dyDescent="0.2">
      <c r="A1526" s="8" t="s">
        <v>5355</v>
      </c>
      <c r="B1526" s="8" t="s">
        <v>140</v>
      </c>
      <c r="C1526" s="8">
        <v>5</v>
      </c>
    </row>
    <row r="1527" spans="1:3" x14ac:dyDescent="0.2">
      <c r="A1527" s="8" t="s">
        <v>5355</v>
      </c>
      <c r="B1527" s="8" t="s">
        <v>141</v>
      </c>
      <c r="C1527" s="8">
        <v>6</v>
      </c>
    </row>
    <row r="1528" spans="1:3" x14ac:dyDescent="0.2">
      <c r="A1528" s="8" t="s">
        <v>5355</v>
      </c>
      <c r="B1528" s="8" t="s">
        <v>142</v>
      </c>
      <c r="C1528" s="8">
        <v>7</v>
      </c>
    </row>
    <row r="1529" spans="1:3" x14ac:dyDescent="0.2">
      <c r="A1529" s="8" t="s">
        <v>5355</v>
      </c>
      <c r="B1529" s="8" t="s">
        <v>143</v>
      </c>
      <c r="C1529" s="8">
        <v>8</v>
      </c>
    </row>
    <row r="1530" spans="1:3" x14ac:dyDescent="0.2">
      <c r="A1530" s="8" t="s">
        <v>5355</v>
      </c>
      <c r="B1530" s="8" t="s">
        <v>144</v>
      </c>
      <c r="C1530" s="8">
        <v>26</v>
      </c>
    </row>
    <row r="1531" spans="1:3" x14ac:dyDescent="0.2">
      <c r="A1531" s="8" t="s">
        <v>5355</v>
      </c>
      <c r="B1531" s="8" t="s">
        <v>145</v>
      </c>
      <c r="C1531" s="8">
        <v>9</v>
      </c>
    </row>
    <row r="1532" spans="1:3" x14ac:dyDescent="0.2">
      <c r="A1532" s="8" t="s">
        <v>5355</v>
      </c>
      <c r="B1532" s="8" t="s">
        <v>146</v>
      </c>
      <c r="C1532" s="8">
        <v>10</v>
      </c>
    </row>
    <row r="1533" spans="1:3" x14ac:dyDescent="0.2">
      <c r="A1533" s="8" t="s">
        <v>5355</v>
      </c>
      <c r="B1533" s="8" t="s">
        <v>147</v>
      </c>
      <c r="C1533" s="8">
        <v>11</v>
      </c>
    </row>
    <row r="1534" spans="1:3" x14ac:dyDescent="0.2">
      <c r="A1534" s="8" t="s">
        <v>5355</v>
      </c>
      <c r="B1534" s="8" t="s">
        <v>148</v>
      </c>
      <c r="C1534" s="8">
        <v>12</v>
      </c>
    </row>
    <row r="1535" spans="1:3" x14ac:dyDescent="0.2">
      <c r="A1535" s="8" t="s">
        <v>5355</v>
      </c>
      <c r="B1535" s="8" t="s">
        <v>149</v>
      </c>
      <c r="C1535" s="8">
        <v>13</v>
      </c>
    </row>
    <row r="1536" spans="1:3" x14ac:dyDescent="0.2">
      <c r="A1536" s="8" t="s">
        <v>5355</v>
      </c>
      <c r="B1536" t="s">
        <v>4967</v>
      </c>
      <c r="C1536">
        <v>26</v>
      </c>
    </row>
    <row r="1537" spans="1:3" x14ac:dyDescent="0.2">
      <c r="A1537" s="8" t="s">
        <v>5355</v>
      </c>
      <c r="B1537" t="s">
        <v>4968</v>
      </c>
      <c r="C1537">
        <v>27</v>
      </c>
    </row>
    <row r="1538" spans="1:3" x14ac:dyDescent="0.2">
      <c r="A1538" s="8" t="s">
        <v>5355</v>
      </c>
      <c r="B1538" t="s">
        <v>4969</v>
      </c>
      <c r="C1538">
        <v>28</v>
      </c>
    </row>
    <row r="1539" spans="1:3" x14ac:dyDescent="0.2">
      <c r="A1539" s="8" t="s">
        <v>5355</v>
      </c>
      <c r="B1539" t="s">
        <v>150</v>
      </c>
      <c r="C1539" s="8">
        <v>15</v>
      </c>
    </row>
    <row r="1540" spans="1:3" x14ac:dyDescent="0.2">
      <c r="A1540" s="8" t="s">
        <v>5355</v>
      </c>
      <c r="B1540" t="s">
        <v>151</v>
      </c>
      <c r="C1540" s="8">
        <v>16</v>
      </c>
    </row>
    <row r="1541" spans="1:3" x14ac:dyDescent="0.2">
      <c r="A1541" s="8" t="s">
        <v>5355</v>
      </c>
      <c r="B1541" t="s">
        <v>152</v>
      </c>
      <c r="C1541" s="8">
        <v>17</v>
      </c>
    </row>
    <row r="1542" spans="1:3" x14ac:dyDescent="0.2">
      <c r="A1542" s="8" t="s">
        <v>5355</v>
      </c>
      <c r="B1542" t="s">
        <v>153</v>
      </c>
      <c r="C1542" s="8">
        <v>18</v>
      </c>
    </row>
    <row r="1543" spans="1:3" x14ac:dyDescent="0.2">
      <c r="A1543" s="8" t="s">
        <v>5355</v>
      </c>
      <c r="B1543" t="s">
        <v>154</v>
      </c>
      <c r="C1543" s="8">
        <v>19</v>
      </c>
    </row>
    <row r="1544" spans="1:3" x14ac:dyDescent="0.2">
      <c r="A1544" s="8" t="s">
        <v>5355</v>
      </c>
      <c r="B1544" t="s">
        <v>155</v>
      </c>
      <c r="C1544" s="8">
        <v>20</v>
      </c>
    </row>
    <row r="1545" spans="1:3" x14ac:dyDescent="0.2">
      <c r="A1545" s="8" t="s">
        <v>5355</v>
      </c>
      <c r="B1545" t="s">
        <v>156</v>
      </c>
      <c r="C1545" s="8">
        <v>27</v>
      </c>
    </row>
    <row r="1546" spans="1:3" x14ac:dyDescent="0.2">
      <c r="A1546" s="8" t="s">
        <v>5355</v>
      </c>
      <c r="B1546" t="s">
        <v>157</v>
      </c>
      <c r="C1546" s="8">
        <v>28</v>
      </c>
    </row>
    <row r="1547" spans="1:3" x14ac:dyDescent="0.2">
      <c r="A1547" s="8" t="s">
        <v>5355</v>
      </c>
      <c r="B1547" t="s">
        <v>158</v>
      </c>
      <c r="C1547" s="8">
        <v>21</v>
      </c>
    </row>
    <row r="1548" spans="1:3" x14ac:dyDescent="0.2">
      <c r="A1548" s="8" t="s">
        <v>5355</v>
      </c>
      <c r="B1548" t="s">
        <v>159</v>
      </c>
      <c r="C1548" s="8">
        <v>22</v>
      </c>
    </row>
    <row r="1549" spans="1:3" x14ac:dyDescent="0.2">
      <c r="A1549" s="8" t="s">
        <v>5355</v>
      </c>
      <c r="B1549" t="s">
        <v>160</v>
      </c>
      <c r="C1549" s="8">
        <v>23</v>
      </c>
    </row>
    <row r="1550" spans="1:3" x14ac:dyDescent="0.2">
      <c r="A1550" s="8" t="s">
        <v>5355</v>
      </c>
      <c r="B1550" t="s">
        <v>161</v>
      </c>
      <c r="C1550" s="8">
        <v>24</v>
      </c>
    </row>
    <row r="1551" spans="1:3" x14ac:dyDescent="0.2">
      <c r="A1551" s="8" t="s">
        <v>5355</v>
      </c>
      <c r="B1551" t="s">
        <v>4970</v>
      </c>
      <c r="C1551" s="8">
        <v>25</v>
      </c>
    </row>
    <row r="1553" spans="1:3" x14ac:dyDescent="0.2">
      <c r="A1553" s="7" t="s">
        <v>5356</v>
      </c>
      <c r="B1553" s="8" t="s">
        <v>4138</v>
      </c>
      <c r="C1553" s="8">
        <v>0</v>
      </c>
    </row>
    <row r="1554" spans="1:3" x14ac:dyDescent="0.2">
      <c r="A1554" s="8" t="s">
        <v>5356</v>
      </c>
      <c r="B1554" s="8" t="s">
        <v>162</v>
      </c>
      <c r="C1554" s="8">
        <v>1</v>
      </c>
    </row>
    <row r="1555" spans="1:3" x14ac:dyDescent="0.2">
      <c r="A1555" s="8" t="s">
        <v>5356</v>
      </c>
      <c r="B1555" s="8" t="s">
        <v>163</v>
      </c>
      <c r="C1555" s="8">
        <v>2</v>
      </c>
    </row>
    <row r="1556" spans="1:3" x14ac:dyDescent="0.2">
      <c r="A1556" s="8" t="s">
        <v>5356</v>
      </c>
      <c r="B1556" s="8" t="s">
        <v>164</v>
      </c>
      <c r="C1556" s="8">
        <v>3</v>
      </c>
    </row>
    <row r="1557" spans="1:3" x14ac:dyDescent="0.2">
      <c r="A1557" s="8" t="s">
        <v>5356</v>
      </c>
      <c r="B1557" s="8" t="s">
        <v>165</v>
      </c>
      <c r="C1557" s="8">
        <v>4</v>
      </c>
    </row>
    <row r="1558" spans="1:3" x14ac:dyDescent="0.2">
      <c r="A1558" s="8" t="s">
        <v>5356</v>
      </c>
      <c r="B1558" s="8" t="s">
        <v>166</v>
      </c>
      <c r="C1558" s="8">
        <v>5</v>
      </c>
    </row>
    <row r="1559" spans="1:3" x14ac:dyDescent="0.2">
      <c r="A1559" s="8" t="s">
        <v>5356</v>
      </c>
      <c r="B1559" s="8" t="s">
        <v>167</v>
      </c>
      <c r="C1559" s="8">
        <v>6</v>
      </c>
    </row>
    <row r="1560" spans="1:3" x14ac:dyDescent="0.2">
      <c r="A1560" s="8" t="s">
        <v>5356</v>
      </c>
      <c r="B1560" s="8" t="s">
        <v>168</v>
      </c>
      <c r="C1560" s="8">
        <v>7</v>
      </c>
    </row>
    <row r="1561" spans="1:3" x14ac:dyDescent="0.2">
      <c r="A1561" s="8" t="s">
        <v>5356</v>
      </c>
      <c r="B1561" s="8" t="s">
        <v>169</v>
      </c>
      <c r="C1561" s="8">
        <v>8</v>
      </c>
    </row>
    <row r="1562" spans="1:3" x14ac:dyDescent="0.2">
      <c r="A1562" s="8" t="s">
        <v>5356</v>
      </c>
      <c r="B1562" s="8" t="s">
        <v>170</v>
      </c>
      <c r="C1562" s="8">
        <v>9</v>
      </c>
    </row>
    <row r="1563" spans="1:3" x14ac:dyDescent="0.2">
      <c r="A1563" s="8" t="s">
        <v>5356</v>
      </c>
      <c r="B1563" s="8" t="s">
        <v>171</v>
      </c>
      <c r="C1563" s="8">
        <v>10</v>
      </c>
    </row>
    <row r="1564" spans="1:3" x14ac:dyDescent="0.2">
      <c r="A1564" s="8" t="s">
        <v>5356</v>
      </c>
      <c r="B1564" s="8" t="s">
        <v>172</v>
      </c>
      <c r="C1564" s="8">
        <v>11</v>
      </c>
    </row>
    <row r="1565" spans="1:3" x14ac:dyDescent="0.2">
      <c r="A1565" s="8" t="s">
        <v>5356</v>
      </c>
      <c r="B1565" s="8" t="s">
        <v>173</v>
      </c>
      <c r="C1565" s="8">
        <v>12</v>
      </c>
    </row>
    <row r="1566" spans="1:3" x14ac:dyDescent="0.2">
      <c r="A1566" s="8" t="s">
        <v>5356</v>
      </c>
      <c r="B1566" s="8" t="s">
        <v>174</v>
      </c>
      <c r="C1566" s="8">
        <v>13</v>
      </c>
    </row>
    <row r="1567" spans="1:3" x14ac:dyDescent="0.2">
      <c r="A1567" s="8" t="s">
        <v>5356</v>
      </c>
      <c r="B1567" s="8" t="s">
        <v>175</v>
      </c>
      <c r="C1567" s="8">
        <v>14</v>
      </c>
    </row>
    <row r="1568" spans="1:3" x14ac:dyDescent="0.2">
      <c r="A1568" s="8" t="s">
        <v>5356</v>
      </c>
      <c r="B1568" t="s">
        <v>4971</v>
      </c>
      <c r="C1568">
        <v>19</v>
      </c>
    </row>
    <row r="1569" spans="1:3" x14ac:dyDescent="0.2">
      <c r="A1569" s="8" t="s">
        <v>5356</v>
      </c>
      <c r="B1569" t="s">
        <v>176</v>
      </c>
      <c r="C1569" s="8">
        <v>15</v>
      </c>
    </row>
    <row r="1570" spans="1:3" x14ac:dyDescent="0.2">
      <c r="A1570" s="8" t="s">
        <v>5356</v>
      </c>
      <c r="B1570" t="s">
        <v>177</v>
      </c>
      <c r="C1570" s="8">
        <v>16</v>
      </c>
    </row>
    <row r="1571" spans="1:3" x14ac:dyDescent="0.2">
      <c r="A1571" s="8" t="s">
        <v>5356</v>
      </c>
      <c r="B1571" t="s">
        <v>178</v>
      </c>
      <c r="C1571" s="8">
        <v>17</v>
      </c>
    </row>
    <row r="1572" spans="1:3" x14ac:dyDescent="0.2">
      <c r="A1572" s="8" t="s">
        <v>5356</v>
      </c>
      <c r="B1572" t="s">
        <v>4972</v>
      </c>
      <c r="C1572" s="8">
        <v>18</v>
      </c>
    </row>
    <row r="1574" spans="1:3" x14ac:dyDescent="0.2">
      <c r="A1574" s="7" t="s">
        <v>5357</v>
      </c>
      <c r="B1574" s="8" t="s">
        <v>4138</v>
      </c>
      <c r="C1574" s="8">
        <v>0</v>
      </c>
    </row>
    <row r="1575" spans="1:3" x14ac:dyDescent="0.2">
      <c r="A1575" s="8" t="s">
        <v>5357</v>
      </c>
      <c r="B1575" s="8" t="s">
        <v>179</v>
      </c>
      <c r="C1575" s="8">
        <v>1</v>
      </c>
    </row>
    <row r="1576" spans="1:3" x14ac:dyDescent="0.2">
      <c r="A1576" s="8" t="s">
        <v>5357</v>
      </c>
      <c r="B1576" s="8" t="s">
        <v>180</v>
      </c>
      <c r="C1576" s="8">
        <v>2</v>
      </c>
    </row>
    <row r="1577" spans="1:3" x14ac:dyDescent="0.2">
      <c r="A1577" s="8" t="s">
        <v>5357</v>
      </c>
      <c r="B1577" s="8" t="s">
        <v>181</v>
      </c>
      <c r="C1577" s="8">
        <v>3</v>
      </c>
    </row>
    <row r="1578" spans="1:3" x14ac:dyDescent="0.2">
      <c r="A1578" s="8" t="s">
        <v>5357</v>
      </c>
      <c r="B1578" s="8" t="s">
        <v>182</v>
      </c>
      <c r="C1578" s="8">
        <v>4</v>
      </c>
    </row>
    <row r="1579" spans="1:3" x14ac:dyDescent="0.2">
      <c r="A1579" s="8" t="s">
        <v>5357</v>
      </c>
      <c r="B1579" s="8" t="s">
        <v>183</v>
      </c>
      <c r="C1579" s="8">
        <v>5</v>
      </c>
    </row>
    <row r="1580" spans="1:3" x14ac:dyDescent="0.2">
      <c r="A1580" s="8" t="s">
        <v>5357</v>
      </c>
      <c r="B1580" s="8" t="s">
        <v>184</v>
      </c>
      <c r="C1580" s="8">
        <v>6</v>
      </c>
    </row>
    <row r="1581" spans="1:3" x14ac:dyDescent="0.2">
      <c r="A1581" s="8" t="s">
        <v>5357</v>
      </c>
      <c r="B1581" s="8" t="s">
        <v>185</v>
      </c>
      <c r="C1581" s="8">
        <v>7</v>
      </c>
    </row>
    <row r="1582" spans="1:3" x14ac:dyDescent="0.2">
      <c r="A1582" s="8" t="s">
        <v>5357</v>
      </c>
      <c r="B1582" s="8" t="s">
        <v>186</v>
      </c>
      <c r="C1582" s="8">
        <v>8</v>
      </c>
    </row>
    <row r="1583" spans="1:3" x14ac:dyDescent="0.2">
      <c r="A1583" s="8" t="s">
        <v>5357</v>
      </c>
      <c r="B1583" s="8" t="s">
        <v>187</v>
      </c>
      <c r="C1583" s="8">
        <v>9</v>
      </c>
    </row>
    <row r="1584" spans="1:3" x14ac:dyDescent="0.2">
      <c r="A1584" s="8" t="s">
        <v>5357</v>
      </c>
      <c r="B1584" s="8" t="s">
        <v>188</v>
      </c>
      <c r="C1584" s="8">
        <v>10</v>
      </c>
    </row>
    <row r="1585" spans="1:3" x14ac:dyDescent="0.2">
      <c r="A1585" s="8" t="s">
        <v>5357</v>
      </c>
      <c r="B1585" s="8" t="s">
        <v>189</v>
      </c>
      <c r="C1585" s="8">
        <v>11</v>
      </c>
    </row>
    <row r="1586" spans="1:3" x14ac:dyDescent="0.2">
      <c r="A1586" s="8" t="s">
        <v>5357</v>
      </c>
      <c r="B1586" s="8" t="s">
        <v>190</v>
      </c>
      <c r="C1586" s="8">
        <v>12</v>
      </c>
    </row>
    <row r="1587" spans="1:3" x14ac:dyDescent="0.2">
      <c r="A1587" s="8" t="s">
        <v>5357</v>
      </c>
      <c r="B1587" s="8" t="s">
        <v>191</v>
      </c>
      <c r="C1587" s="8">
        <v>13</v>
      </c>
    </row>
    <row r="1588" spans="1:3" x14ac:dyDescent="0.2">
      <c r="A1588" s="8" t="s">
        <v>5357</v>
      </c>
      <c r="B1588" s="8" t="s">
        <v>192</v>
      </c>
      <c r="C1588" s="8">
        <v>14</v>
      </c>
    </row>
    <row r="1589" spans="1:3" x14ac:dyDescent="0.2">
      <c r="A1589" s="8" t="s">
        <v>5357</v>
      </c>
      <c r="B1589" s="8" t="s">
        <v>193</v>
      </c>
      <c r="C1589" s="8">
        <v>15</v>
      </c>
    </row>
    <row r="1590" spans="1:3" x14ac:dyDescent="0.2">
      <c r="A1590" s="8" t="s">
        <v>5357</v>
      </c>
      <c r="B1590" s="8" t="s">
        <v>194</v>
      </c>
      <c r="C1590" s="8">
        <v>16</v>
      </c>
    </row>
    <row r="1591" spans="1:3" x14ac:dyDescent="0.2">
      <c r="A1591" s="8" t="s">
        <v>5357</v>
      </c>
      <c r="B1591" s="8" t="s">
        <v>195</v>
      </c>
      <c r="C1591" s="8">
        <v>17</v>
      </c>
    </row>
    <row r="1592" spans="1:3" x14ac:dyDescent="0.2">
      <c r="A1592" s="8" t="s">
        <v>5357</v>
      </c>
      <c r="B1592" s="8" t="s">
        <v>196</v>
      </c>
      <c r="C1592" s="8">
        <v>18</v>
      </c>
    </row>
    <row r="1593" spans="1:3" x14ac:dyDescent="0.2">
      <c r="A1593" s="8" t="s">
        <v>5357</v>
      </c>
      <c r="B1593" s="8" t="s">
        <v>197</v>
      </c>
      <c r="C1593" s="8">
        <v>19</v>
      </c>
    </row>
    <row r="1594" spans="1:3" x14ac:dyDescent="0.2">
      <c r="A1594" s="8" t="s">
        <v>5357</v>
      </c>
      <c r="B1594" s="8" t="s">
        <v>198</v>
      </c>
      <c r="C1594" s="8">
        <v>20</v>
      </c>
    </row>
    <row r="1595" spans="1:3" x14ac:dyDescent="0.2">
      <c r="A1595" s="8" t="s">
        <v>5357</v>
      </c>
      <c r="B1595" s="8" t="s">
        <v>199</v>
      </c>
      <c r="C1595" s="8">
        <v>21</v>
      </c>
    </row>
    <row r="1596" spans="1:3" x14ac:dyDescent="0.2">
      <c r="A1596" s="8" t="s">
        <v>5357</v>
      </c>
      <c r="B1596" s="8" t="s">
        <v>200</v>
      </c>
      <c r="C1596" s="8">
        <v>22</v>
      </c>
    </row>
    <row r="1597" spans="1:3" x14ac:dyDescent="0.2">
      <c r="A1597" s="8" t="s">
        <v>5357</v>
      </c>
      <c r="B1597" s="8" t="s">
        <v>201</v>
      </c>
      <c r="C1597" s="8">
        <v>23</v>
      </c>
    </row>
    <row r="1598" spans="1:3" x14ac:dyDescent="0.2">
      <c r="A1598" s="8" t="s">
        <v>5357</v>
      </c>
      <c r="B1598" s="8" t="s">
        <v>202</v>
      </c>
      <c r="C1598" s="8">
        <v>24</v>
      </c>
    </row>
    <row r="1599" spans="1:3" x14ac:dyDescent="0.2">
      <c r="A1599" s="8" t="s">
        <v>5357</v>
      </c>
      <c r="B1599" s="8" t="s">
        <v>203</v>
      </c>
      <c r="C1599" s="8">
        <v>25</v>
      </c>
    </row>
    <row r="1600" spans="1:3" x14ac:dyDescent="0.2">
      <c r="A1600" s="8" t="s">
        <v>5357</v>
      </c>
      <c r="B1600" s="8" t="s">
        <v>204</v>
      </c>
      <c r="C1600" s="8">
        <v>26</v>
      </c>
    </row>
    <row r="1602" spans="1:3" x14ac:dyDescent="0.2">
      <c r="A1602" s="7" t="s">
        <v>5358</v>
      </c>
      <c r="B1602" s="8" t="s">
        <v>4138</v>
      </c>
      <c r="C1602" s="8">
        <v>0</v>
      </c>
    </row>
    <row r="1603" spans="1:3" x14ac:dyDescent="0.2">
      <c r="A1603" s="8" t="s">
        <v>5358</v>
      </c>
      <c r="B1603" s="8" t="s">
        <v>4868</v>
      </c>
      <c r="C1603" s="8">
        <v>1</v>
      </c>
    </row>
    <row r="1604" spans="1:3" x14ac:dyDescent="0.2">
      <c r="A1604" s="8" t="s">
        <v>5358</v>
      </c>
      <c r="B1604" s="8" t="s">
        <v>205</v>
      </c>
      <c r="C1604" s="8">
        <v>2</v>
      </c>
    </row>
    <row r="1605" spans="1:3" x14ac:dyDescent="0.2">
      <c r="A1605" s="8" t="s">
        <v>5358</v>
      </c>
      <c r="B1605" s="8" t="s">
        <v>206</v>
      </c>
      <c r="C1605" s="8">
        <v>3</v>
      </c>
    </row>
    <row r="1606" spans="1:3" x14ac:dyDescent="0.2">
      <c r="A1606" s="8" t="s">
        <v>5358</v>
      </c>
      <c r="B1606" s="8" t="s">
        <v>3378</v>
      </c>
      <c r="C1606" s="8">
        <v>4</v>
      </c>
    </row>
    <row r="1607" spans="1:3" x14ac:dyDescent="0.2">
      <c r="A1607" s="8" t="s">
        <v>5358</v>
      </c>
      <c r="B1607" s="8" t="s">
        <v>1052</v>
      </c>
      <c r="C1607" s="8">
        <v>5</v>
      </c>
    </row>
    <row r="1608" spans="1:3" x14ac:dyDescent="0.2">
      <c r="A1608" s="8" t="s">
        <v>5358</v>
      </c>
      <c r="B1608" s="8" t="s">
        <v>207</v>
      </c>
      <c r="C1608" s="8">
        <v>6</v>
      </c>
    </row>
    <row r="1610" spans="1:3" x14ac:dyDescent="0.2">
      <c r="A1610" s="7" t="s">
        <v>5359</v>
      </c>
      <c r="B1610" s="8" t="s">
        <v>4138</v>
      </c>
      <c r="C1610" s="8">
        <v>0</v>
      </c>
    </row>
    <row r="1611" spans="1:3" x14ac:dyDescent="0.2">
      <c r="A1611" s="8" t="s">
        <v>5359</v>
      </c>
      <c r="B1611" t="s">
        <v>4973</v>
      </c>
      <c r="C1611" s="8">
        <v>1</v>
      </c>
    </row>
    <row r="1612" spans="1:3" x14ac:dyDescent="0.2">
      <c r="A1612" s="8" t="s">
        <v>5359</v>
      </c>
      <c r="B1612" s="8" t="s">
        <v>208</v>
      </c>
      <c r="C1612" s="8">
        <v>2</v>
      </c>
    </row>
    <row r="1613" spans="1:3" x14ac:dyDescent="0.2">
      <c r="A1613" s="8" t="s">
        <v>5359</v>
      </c>
      <c r="B1613" s="8" t="s">
        <v>209</v>
      </c>
      <c r="C1613" s="8">
        <v>3</v>
      </c>
    </row>
    <row r="1614" spans="1:3" x14ac:dyDescent="0.2">
      <c r="A1614" s="8" t="s">
        <v>5359</v>
      </c>
      <c r="B1614" s="8" t="s">
        <v>210</v>
      </c>
      <c r="C1614" s="8">
        <v>4</v>
      </c>
    </row>
    <row r="1615" spans="1:3" x14ac:dyDescent="0.2">
      <c r="A1615" s="8" t="s">
        <v>5359</v>
      </c>
      <c r="B1615" s="8" t="s">
        <v>211</v>
      </c>
      <c r="C1615" s="8">
        <v>5</v>
      </c>
    </row>
    <row r="1616" spans="1:3" x14ac:dyDescent="0.2">
      <c r="A1616" s="8" t="s">
        <v>5359</v>
      </c>
      <c r="B1616" s="8" t="s">
        <v>0</v>
      </c>
      <c r="C1616" s="8">
        <v>6</v>
      </c>
    </row>
    <row r="1617" spans="1:3" x14ac:dyDescent="0.2">
      <c r="A1617" s="8" t="s">
        <v>5359</v>
      </c>
      <c r="B1617" t="s">
        <v>4974</v>
      </c>
      <c r="C1617" s="8">
        <v>7</v>
      </c>
    </row>
    <row r="1618" spans="1:3" x14ac:dyDescent="0.2">
      <c r="A1618" s="8" t="s">
        <v>5359</v>
      </c>
      <c r="B1618" s="8" t="s">
        <v>1</v>
      </c>
      <c r="C1618" s="8">
        <v>8</v>
      </c>
    </row>
    <row r="1619" spans="1:3" x14ac:dyDescent="0.2">
      <c r="A1619" s="8" t="s">
        <v>5359</v>
      </c>
      <c r="B1619" s="8" t="s">
        <v>2</v>
      </c>
      <c r="C1619" s="8">
        <v>9</v>
      </c>
    </row>
    <row r="1620" spans="1:3" x14ac:dyDescent="0.2">
      <c r="A1620" s="8" t="s">
        <v>5359</v>
      </c>
      <c r="B1620" s="8" t="s">
        <v>3</v>
      </c>
      <c r="C1620" s="8">
        <v>10</v>
      </c>
    </row>
    <row r="1621" spans="1:3" x14ac:dyDescent="0.2">
      <c r="A1621" s="8" t="s">
        <v>5359</v>
      </c>
      <c r="B1621" s="8" t="s">
        <v>4</v>
      </c>
      <c r="C1621" s="8">
        <v>11</v>
      </c>
    </row>
    <row r="1622" spans="1:3" x14ac:dyDescent="0.2">
      <c r="A1622" s="8" t="s">
        <v>5359</v>
      </c>
      <c r="B1622" t="s">
        <v>4975</v>
      </c>
      <c r="C1622" s="8">
        <v>12</v>
      </c>
    </row>
    <row r="1623" spans="1:3" x14ac:dyDescent="0.2">
      <c r="A1623" s="8" t="s">
        <v>5359</v>
      </c>
      <c r="B1623" t="s">
        <v>467</v>
      </c>
      <c r="C1623" s="8">
        <v>13</v>
      </c>
    </row>
    <row r="1624" spans="1:3" x14ac:dyDescent="0.2">
      <c r="A1624" s="8" t="s">
        <v>5359</v>
      </c>
      <c r="B1624" t="s">
        <v>468</v>
      </c>
      <c r="C1624" s="8">
        <v>14</v>
      </c>
    </row>
    <row r="1625" spans="1:3" x14ac:dyDescent="0.2">
      <c r="A1625" s="8" t="s">
        <v>5359</v>
      </c>
      <c r="B1625" s="8" t="s">
        <v>5</v>
      </c>
      <c r="C1625" s="8">
        <v>15</v>
      </c>
    </row>
    <row r="1626" spans="1:3" x14ac:dyDescent="0.2">
      <c r="A1626" s="8" t="s">
        <v>5359</v>
      </c>
      <c r="B1626" t="s">
        <v>469</v>
      </c>
      <c r="C1626" s="8">
        <v>16</v>
      </c>
    </row>
    <row r="1627" spans="1:3" x14ac:dyDescent="0.2">
      <c r="A1627" s="8" t="s">
        <v>5359</v>
      </c>
      <c r="B1627" t="s">
        <v>470</v>
      </c>
      <c r="C1627" s="8">
        <v>17</v>
      </c>
    </row>
    <row r="1628" spans="1:3" x14ac:dyDescent="0.2">
      <c r="A1628" s="8" t="s">
        <v>5359</v>
      </c>
      <c r="B1628" s="8" t="s">
        <v>6</v>
      </c>
      <c r="C1628" s="8">
        <v>18</v>
      </c>
    </row>
    <row r="1629" spans="1:3" x14ac:dyDescent="0.2">
      <c r="A1629" s="8" t="s">
        <v>5359</v>
      </c>
      <c r="B1629" t="s">
        <v>471</v>
      </c>
      <c r="C1629" s="8">
        <v>19</v>
      </c>
    </row>
    <row r="1630" spans="1:3" x14ac:dyDescent="0.2">
      <c r="A1630" s="8" t="s">
        <v>5359</v>
      </c>
      <c r="B1630" t="s">
        <v>472</v>
      </c>
      <c r="C1630" s="8">
        <v>20</v>
      </c>
    </row>
    <row r="1632" spans="1:3" x14ac:dyDescent="0.2">
      <c r="A1632" s="7" t="s">
        <v>5360</v>
      </c>
      <c r="B1632" s="8" t="s">
        <v>4138</v>
      </c>
      <c r="C1632" s="8">
        <v>0</v>
      </c>
    </row>
    <row r="1633" spans="1:3" x14ac:dyDescent="0.2">
      <c r="A1633" s="8" t="s">
        <v>5360</v>
      </c>
      <c r="B1633" s="8" t="s">
        <v>7</v>
      </c>
      <c r="C1633" s="8">
        <v>1</v>
      </c>
    </row>
    <row r="1634" spans="1:3" x14ac:dyDescent="0.2">
      <c r="A1634" s="8" t="s">
        <v>5360</v>
      </c>
      <c r="B1634" s="8" t="s">
        <v>8</v>
      </c>
      <c r="C1634" s="8">
        <v>2</v>
      </c>
    </row>
    <row r="1635" spans="1:3" x14ac:dyDescent="0.2">
      <c r="A1635" s="8" t="s">
        <v>5360</v>
      </c>
      <c r="B1635" s="8" t="s">
        <v>6137</v>
      </c>
      <c r="C1635" s="8">
        <v>3</v>
      </c>
    </row>
    <row r="1636" spans="1:3" x14ac:dyDescent="0.2">
      <c r="A1636" s="8" t="s">
        <v>5360</v>
      </c>
      <c r="B1636" s="8" t="s">
        <v>6138</v>
      </c>
      <c r="C1636" s="8">
        <v>4</v>
      </c>
    </row>
    <row r="1637" spans="1:3" x14ac:dyDescent="0.2">
      <c r="A1637" s="8" t="s">
        <v>5360</v>
      </c>
      <c r="B1637" s="8" t="s">
        <v>6139</v>
      </c>
      <c r="C1637" s="8">
        <v>5</v>
      </c>
    </row>
    <row r="1638" spans="1:3" x14ac:dyDescent="0.2">
      <c r="A1638" s="8" t="s">
        <v>5360</v>
      </c>
      <c r="B1638" s="8" t="s">
        <v>1259</v>
      </c>
      <c r="C1638" s="8">
        <v>6</v>
      </c>
    </row>
    <row r="1639" spans="1:3" x14ac:dyDescent="0.2">
      <c r="A1639" s="8" t="s">
        <v>5360</v>
      </c>
      <c r="B1639" s="8" t="s">
        <v>6140</v>
      </c>
      <c r="C1639" s="8">
        <v>7</v>
      </c>
    </row>
    <row r="1640" spans="1:3" x14ac:dyDescent="0.2">
      <c r="A1640" s="8" t="s">
        <v>5360</v>
      </c>
      <c r="B1640" s="8" t="s">
        <v>6141</v>
      </c>
      <c r="C1640" s="8">
        <v>8</v>
      </c>
    </row>
    <row r="1641" spans="1:3" x14ac:dyDescent="0.2">
      <c r="A1641" s="8" t="s">
        <v>5360</v>
      </c>
      <c r="B1641" s="8" t="s">
        <v>6142</v>
      </c>
      <c r="C1641" s="8">
        <v>9</v>
      </c>
    </row>
    <row r="1642" spans="1:3" x14ac:dyDescent="0.2">
      <c r="A1642" s="8" t="s">
        <v>5360</v>
      </c>
      <c r="B1642" s="8" t="s">
        <v>1260</v>
      </c>
      <c r="C1642" s="8">
        <v>10</v>
      </c>
    </row>
    <row r="1643" spans="1:3" x14ac:dyDescent="0.2">
      <c r="A1643" s="8" t="s">
        <v>5360</v>
      </c>
      <c r="B1643" s="8" t="s">
        <v>6059</v>
      </c>
      <c r="C1643" s="8">
        <v>11</v>
      </c>
    </row>
    <row r="1644" spans="1:3" x14ac:dyDescent="0.2">
      <c r="A1644" s="8" t="s">
        <v>5360</v>
      </c>
      <c r="B1644" s="8" t="s">
        <v>1264</v>
      </c>
      <c r="C1644" s="8">
        <v>12</v>
      </c>
    </row>
    <row r="1645" spans="1:3" x14ac:dyDescent="0.2">
      <c r="A1645" s="8" t="s">
        <v>5360</v>
      </c>
      <c r="B1645" s="8" t="s">
        <v>6143</v>
      </c>
      <c r="C1645" s="8">
        <v>13</v>
      </c>
    </row>
    <row r="1646" spans="1:3" x14ac:dyDescent="0.2">
      <c r="A1646" s="8" t="s">
        <v>5360</v>
      </c>
      <c r="B1646" s="8" t="s">
        <v>6144</v>
      </c>
      <c r="C1646" s="8">
        <v>14</v>
      </c>
    </row>
    <row r="1648" spans="1:3" x14ac:dyDescent="0.2">
      <c r="A1648" s="7" t="s">
        <v>5361</v>
      </c>
      <c r="B1648" s="8" t="s">
        <v>4138</v>
      </c>
      <c r="C1648" s="8">
        <v>0</v>
      </c>
    </row>
    <row r="1649" spans="1:3" x14ac:dyDescent="0.2">
      <c r="A1649" s="8" t="s">
        <v>5361</v>
      </c>
      <c r="B1649" s="8" t="s">
        <v>6145</v>
      </c>
      <c r="C1649" s="8">
        <v>1</v>
      </c>
    </row>
    <row r="1650" spans="1:3" x14ac:dyDescent="0.2">
      <c r="A1650" s="8" t="s">
        <v>5361</v>
      </c>
      <c r="B1650" s="8" t="s">
        <v>6146</v>
      </c>
      <c r="C1650" s="8">
        <v>2</v>
      </c>
    </row>
    <row r="1651" spans="1:3" x14ac:dyDescent="0.2">
      <c r="A1651" s="8" t="s">
        <v>5361</v>
      </c>
      <c r="B1651" s="8" t="s">
        <v>6147</v>
      </c>
      <c r="C1651" s="8">
        <v>3</v>
      </c>
    </row>
    <row r="1652" spans="1:3" x14ac:dyDescent="0.2">
      <c r="A1652" s="8" t="s">
        <v>5361</v>
      </c>
      <c r="B1652" s="8" t="s">
        <v>6148</v>
      </c>
      <c r="C1652" s="8">
        <v>4</v>
      </c>
    </row>
    <row r="1653" spans="1:3" x14ac:dyDescent="0.2">
      <c r="A1653" s="8" t="s">
        <v>5361</v>
      </c>
      <c r="B1653" s="8" t="s">
        <v>6149</v>
      </c>
      <c r="C1653" s="8">
        <v>5</v>
      </c>
    </row>
    <row r="1654" spans="1:3" x14ac:dyDescent="0.2">
      <c r="A1654" s="8" t="s">
        <v>5361</v>
      </c>
      <c r="B1654" s="8" t="s">
        <v>6150</v>
      </c>
      <c r="C1654" s="8">
        <v>6</v>
      </c>
    </row>
    <row r="1655" spans="1:3" x14ac:dyDescent="0.2">
      <c r="A1655" s="8" t="s">
        <v>5361</v>
      </c>
      <c r="B1655" s="8" t="s">
        <v>6151</v>
      </c>
      <c r="C1655" s="8">
        <v>7</v>
      </c>
    </row>
    <row r="1656" spans="1:3" x14ac:dyDescent="0.2">
      <c r="A1656" s="8" t="s">
        <v>5361</v>
      </c>
      <c r="B1656" s="8" t="s">
        <v>6152</v>
      </c>
      <c r="C1656" s="8">
        <v>8</v>
      </c>
    </row>
    <row r="1657" spans="1:3" x14ac:dyDescent="0.2">
      <c r="A1657" s="8" t="s">
        <v>5361</v>
      </c>
      <c r="B1657" s="8" t="s">
        <v>6153</v>
      </c>
      <c r="C1657" s="8">
        <v>9</v>
      </c>
    </row>
    <row r="1658" spans="1:3" x14ac:dyDescent="0.2">
      <c r="A1658" s="8" t="s">
        <v>5361</v>
      </c>
      <c r="B1658" t="s">
        <v>473</v>
      </c>
      <c r="C1658" s="8">
        <v>10</v>
      </c>
    </row>
    <row r="1659" spans="1:3" x14ac:dyDescent="0.2">
      <c r="A1659" s="8" t="s">
        <v>5361</v>
      </c>
      <c r="B1659" s="8" t="s">
        <v>6154</v>
      </c>
      <c r="C1659" s="8">
        <v>11</v>
      </c>
    </row>
    <row r="1660" spans="1:3" x14ac:dyDescent="0.2">
      <c r="A1660" s="8" t="s">
        <v>5361</v>
      </c>
      <c r="B1660" s="8" t="s">
        <v>6155</v>
      </c>
      <c r="C1660" s="8">
        <v>12</v>
      </c>
    </row>
    <row r="1661" spans="1:3" x14ac:dyDescent="0.2">
      <c r="A1661" s="8" t="s">
        <v>5361</v>
      </c>
      <c r="B1661" s="8" t="s">
        <v>6156</v>
      </c>
      <c r="C1661" s="8">
        <v>13</v>
      </c>
    </row>
    <row r="1662" spans="1:3" x14ac:dyDescent="0.2">
      <c r="A1662" s="8" t="s">
        <v>5361</v>
      </c>
      <c r="B1662" s="8" t="s">
        <v>6157</v>
      </c>
      <c r="C1662" s="8">
        <v>14</v>
      </c>
    </row>
    <row r="1663" spans="1:3" x14ac:dyDescent="0.2">
      <c r="A1663" s="8" t="s">
        <v>5361</v>
      </c>
      <c r="B1663" s="8" t="s">
        <v>6158</v>
      </c>
      <c r="C1663" s="8">
        <v>15</v>
      </c>
    </row>
    <row r="1664" spans="1:3" x14ac:dyDescent="0.2">
      <c r="A1664" s="8" t="s">
        <v>5361</v>
      </c>
      <c r="B1664" s="8" t="s">
        <v>6159</v>
      </c>
      <c r="C1664" s="8">
        <v>16</v>
      </c>
    </row>
    <row r="1665" spans="1:3" x14ac:dyDescent="0.2">
      <c r="A1665" s="8" t="s">
        <v>5361</v>
      </c>
      <c r="B1665" s="8" t="s">
        <v>6160</v>
      </c>
      <c r="C1665" s="8">
        <v>17</v>
      </c>
    </row>
    <row r="1666" spans="1:3" x14ac:dyDescent="0.2">
      <c r="A1666" s="8" t="s">
        <v>5361</v>
      </c>
      <c r="B1666" s="8" t="s">
        <v>6161</v>
      </c>
      <c r="C1666" s="8">
        <v>18</v>
      </c>
    </row>
    <row r="1667" spans="1:3" x14ac:dyDescent="0.2">
      <c r="A1667" s="8" t="s">
        <v>5361</v>
      </c>
      <c r="B1667" s="8" t="s">
        <v>6162</v>
      </c>
      <c r="C1667" s="8">
        <v>19</v>
      </c>
    </row>
    <row r="1668" spans="1:3" x14ac:dyDescent="0.2">
      <c r="A1668" s="8" t="s">
        <v>5361</v>
      </c>
      <c r="B1668" s="8" t="s">
        <v>6163</v>
      </c>
      <c r="C1668" s="8">
        <v>20</v>
      </c>
    </row>
    <row r="1669" spans="1:3" x14ac:dyDescent="0.2">
      <c r="A1669" s="8" t="s">
        <v>5361</v>
      </c>
      <c r="B1669" s="8" t="s">
        <v>6164</v>
      </c>
      <c r="C1669" s="8">
        <v>21</v>
      </c>
    </row>
    <row r="1670" spans="1:3" x14ac:dyDescent="0.2">
      <c r="A1670" s="8" t="s">
        <v>5361</v>
      </c>
      <c r="B1670" s="8" t="s">
        <v>6165</v>
      </c>
      <c r="C1670" s="8">
        <v>22</v>
      </c>
    </row>
    <row r="1671" spans="1:3" x14ac:dyDescent="0.2">
      <c r="A1671" s="8" t="s">
        <v>5361</v>
      </c>
      <c r="B1671" s="8" t="s">
        <v>6166</v>
      </c>
      <c r="C1671" s="8">
        <v>23</v>
      </c>
    </row>
    <row r="1672" spans="1:3" x14ac:dyDescent="0.2">
      <c r="A1672" s="8" t="s">
        <v>5361</v>
      </c>
      <c r="B1672" s="8" t="s">
        <v>6167</v>
      </c>
      <c r="C1672" s="8">
        <v>24</v>
      </c>
    </row>
    <row r="1673" spans="1:3" x14ac:dyDescent="0.2">
      <c r="A1673" s="8" t="s">
        <v>5361</v>
      </c>
      <c r="B1673" s="8" t="s">
        <v>6168</v>
      </c>
      <c r="C1673" s="8">
        <v>25</v>
      </c>
    </row>
    <row r="1674" spans="1:3" x14ac:dyDescent="0.2">
      <c r="A1674" s="8" t="s">
        <v>5361</v>
      </c>
      <c r="B1674" s="8" t="s">
        <v>6169</v>
      </c>
      <c r="C1674" s="8">
        <v>26</v>
      </c>
    </row>
    <row r="1675" spans="1:3" x14ac:dyDescent="0.2">
      <c r="A1675" s="8" t="s">
        <v>5361</v>
      </c>
      <c r="B1675" s="8" t="s">
        <v>6170</v>
      </c>
      <c r="C1675" s="8">
        <v>27</v>
      </c>
    </row>
    <row r="1676" spans="1:3" x14ac:dyDescent="0.2">
      <c r="A1676" s="8" t="s">
        <v>5361</v>
      </c>
      <c r="B1676" s="8" t="s">
        <v>6171</v>
      </c>
      <c r="C1676" s="8">
        <v>28</v>
      </c>
    </row>
    <row r="1677" spans="1:3" x14ac:dyDescent="0.2">
      <c r="A1677" s="8" t="s">
        <v>5361</v>
      </c>
      <c r="B1677" s="8" t="s">
        <v>6172</v>
      </c>
      <c r="C1677" s="8">
        <v>29</v>
      </c>
    </row>
    <row r="1678" spans="1:3" x14ac:dyDescent="0.2">
      <c r="A1678" s="8" t="s">
        <v>5361</v>
      </c>
      <c r="B1678" s="8" t="s">
        <v>6173</v>
      </c>
      <c r="C1678" s="8">
        <v>30</v>
      </c>
    </row>
    <row r="1679" spans="1:3" x14ac:dyDescent="0.2">
      <c r="A1679" s="8" t="s">
        <v>5361</v>
      </c>
      <c r="B1679" s="8" t="s">
        <v>6174</v>
      </c>
      <c r="C1679" s="8">
        <v>31</v>
      </c>
    </row>
    <row r="1680" spans="1:3" x14ac:dyDescent="0.2">
      <c r="A1680" s="8" t="s">
        <v>5361</v>
      </c>
      <c r="B1680" s="8" t="s">
        <v>6175</v>
      </c>
      <c r="C1680" s="8">
        <v>32</v>
      </c>
    </row>
    <row r="1681" spans="1:3" x14ac:dyDescent="0.2">
      <c r="A1681" s="8" t="s">
        <v>5361</v>
      </c>
      <c r="B1681" s="8" t="s">
        <v>6176</v>
      </c>
      <c r="C1681" s="8">
        <v>33</v>
      </c>
    </row>
    <row r="1682" spans="1:3" x14ac:dyDescent="0.2">
      <c r="A1682" s="8" t="s">
        <v>5361</v>
      </c>
      <c r="B1682" s="8" t="s">
        <v>6177</v>
      </c>
      <c r="C1682" s="8">
        <v>34</v>
      </c>
    </row>
    <row r="1683" spans="1:3" x14ac:dyDescent="0.2">
      <c r="A1683" s="8" t="s">
        <v>5361</v>
      </c>
      <c r="B1683" s="8" t="s">
        <v>6178</v>
      </c>
      <c r="C1683" s="8">
        <v>35</v>
      </c>
    </row>
    <row r="1684" spans="1:3" x14ac:dyDescent="0.2">
      <c r="A1684" s="8" t="s">
        <v>5361</v>
      </c>
      <c r="B1684" s="8" t="s">
        <v>6179</v>
      </c>
      <c r="C1684" s="8">
        <v>36</v>
      </c>
    </row>
    <row r="1685" spans="1:3" x14ac:dyDescent="0.2">
      <c r="A1685" s="8" t="s">
        <v>5361</v>
      </c>
      <c r="B1685" s="8" t="s">
        <v>6180</v>
      </c>
      <c r="C1685" s="8">
        <v>37</v>
      </c>
    </row>
    <row r="1686" spans="1:3" x14ac:dyDescent="0.2">
      <c r="A1686" s="8" t="s">
        <v>5361</v>
      </c>
      <c r="B1686" s="8" t="s">
        <v>6181</v>
      </c>
      <c r="C1686" s="8">
        <v>38</v>
      </c>
    </row>
    <row r="1687" spans="1:3" x14ac:dyDescent="0.2">
      <c r="A1687" s="8" t="s">
        <v>5361</v>
      </c>
      <c r="B1687" s="8" t="s">
        <v>6182</v>
      </c>
      <c r="C1687" s="8">
        <v>39</v>
      </c>
    </row>
    <row r="1688" spans="1:3" x14ac:dyDescent="0.2">
      <c r="A1688" s="8" t="s">
        <v>5361</v>
      </c>
      <c r="B1688" s="8" t="s">
        <v>6183</v>
      </c>
      <c r="C1688" s="8">
        <v>40</v>
      </c>
    </row>
    <row r="1689" spans="1:3" x14ac:dyDescent="0.2">
      <c r="A1689" s="8" t="s">
        <v>5361</v>
      </c>
      <c r="B1689" s="8" t="s">
        <v>6184</v>
      </c>
      <c r="C1689" s="8">
        <v>41</v>
      </c>
    </row>
    <row r="1690" spans="1:3" x14ac:dyDescent="0.2">
      <c r="A1690" s="8" t="s">
        <v>5361</v>
      </c>
      <c r="B1690" s="8" t="s">
        <v>6185</v>
      </c>
      <c r="C1690" s="8">
        <v>42</v>
      </c>
    </row>
    <row r="1691" spans="1:3" x14ac:dyDescent="0.2">
      <c r="A1691" s="8" t="s">
        <v>5361</v>
      </c>
      <c r="B1691" s="8" t="s">
        <v>6186</v>
      </c>
      <c r="C1691" s="8">
        <v>43</v>
      </c>
    </row>
    <row r="1692" spans="1:3" x14ac:dyDescent="0.2">
      <c r="A1692" s="8" t="s">
        <v>5361</v>
      </c>
      <c r="B1692" s="8" t="s">
        <v>6187</v>
      </c>
      <c r="C1692" s="8">
        <v>44</v>
      </c>
    </row>
    <row r="1693" spans="1:3" x14ac:dyDescent="0.2">
      <c r="A1693" s="8" t="s">
        <v>5361</v>
      </c>
      <c r="B1693" s="8" t="s">
        <v>6188</v>
      </c>
      <c r="C1693" s="8">
        <v>45</v>
      </c>
    </row>
    <row r="1694" spans="1:3" x14ac:dyDescent="0.2">
      <c r="A1694" s="8" t="s">
        <v>5361</v>
      </c>
      <c r="B1694" s="8" t="s">
        <v>6189</v>
      </c>
      <c r="C1694" s="8">
        <v>46</v>
      </c>
    </row>
    <row r="1695" spans="1:3" x14ac:dyDescent="0.2">
      <c r="A1695" s="8" t="s">
        <v>5361</v>
      </c>
      <c r="B1695" s="8" t="s">
        <v>6190</v>
      </c>
      <c r="C1695" s="8">
        <v>47</v>
      </c>
    </row>
    <row r="1696" spans="1:3" x14ac:dyDescent="0.2">
      <c r="A1696" s="8"/>
      <c r="B1696" s="8"/>
      <c r="C1696" s="8"/>
    </row>
    <row r="1697" spans="1:3" x14ac:dyDescent="0.2">
      <c r="A1697" s="7" t="s">
        <v>5362</v>
      </c>
      <c r="B1697" s="8" t="s">
        <v>4138</v>
      </c>
      <c r="C1697" s="8">
        <v>0</v>
      </c>
    </row>
    <row r="1698" spans="1:3" x14ac:dyDescent="0.2">
      <c r="A1698" s="8" t="s">
        <v>5362</v>
      </c>
      <c r="B1698" s="8" t="s">
        <v>6191</v>
      </c>
      <c r="C1698" s="8">
        <v>9</v>
      </c>
    </row>
    <row r="1699" spans="1:3" x14ac:dyDescent="0.2">
      <c r="A1699" s="8" t="s">
        <v>5362</v>
      </c>
      <c r="B1699" s="8" t="s">
        <v>6192</v>
      </c>
      <c r="C1699" s="8">
        <v>10</v>
      </c>
    </row>
    <row r="1700" spans="1:3" x14ac:dyDescent="0.2">
      <c r="A1700" s="8" t="s">
        <v>5362</v>
      </c>
      <c r="B1700" s="8" t="s">
        <v>6193</v>
      </c>
      <c r="C1700" s="8">
        <v>1</v>
      </c>
    </row>
    <row r="1701" spans="1:3" x14ac:dyDescent="0.2">
      <c r="A1701" s="8" t="s">
        <v>5362</v>
      </c>
      <c r="B1701" s="8" t="s">
        <v>6194</v>
      </c>
      <c r="C1701" s="8">
        <v>2</v>
      </c>
    </row>
    <row r="1702" spans="1:3" x14ac:dyDescent="0.2">
      <c r="A1702" s="8" t="s">
        <v>5362</v>
      </c>
      <c r="B1702" s="8" t="s">
        <v>6195</v>
      </c>
      <c r="C1702" s="8">
        <v>3</v>
      </c>
    </row>
    <row r="1703" spans="1:3" x14ac:dyDescent="0.2">
      <c r="A1703" s="8" t="s">
        <v>5362</v>
      </c>
      <c r="B1703" s="8" t="s">
        <v>6196</v>
      </c>
      <c r="C1703" s="8">
        <v>4</v>
      </c>
    </row>
    <row r="1704" spans="1:3" x14ac:dyDescent="0.2">
      <c r="A1704" s="8" t="s">
        <v>5362</v>
      </c>
      <c r="B1704" s="8" t="s">
        <v>6197</v>
      </c>
      <c r="C1704" s="8">
        <v>5</v>
      </c>
    </row>
    <row r="1705" spans="1:3" x14ac:dyDescent="0.2">
      <c r="A1705" s="8" t="s">
        <v>5362</v>
      </c>
      <c r="B1705" s="8" t="s">
        <v>6198</v>
      </c>
      <c r="C1705" s="8">
        <v>6</v>
      </c>
    </row>
    <row r="1706" spans="1:3" x14ac:dyDescent="0.2">
      <c r="A1706" s="8" t="s">
        <v>5362</v>
      </c>
      <c r="B1706" s="8" t="s">
        <v>6199</v>
      </c>
      <c r="C1706" s="8">
        <v>7</v>
      </c>
    </row>
    <row r="1707" spans="1:3" x14ac:dyDescent="0.2">
      <c r="A1707" s="8" t="s">
        <v>5362</v>
      </c>
      <c r="B1707" s="8" t="s">
        <v>6200</v>
      </c>
      <c r="C1707" s="8">
        <v>11</v>
      </c>
    </row>
    <row r="1708" spans="1:3" x14ac:dyDescent="0.2">
      <c r="A1708" s="8" t="s">
        <v>5362</v>
      </c>
      <c r="B1708" s="8" t="s">
        <v>6201</v>
      </c>
      <c r="C1708" s="8">
        <v>8</v>
      </c>
    </row>
    <row r="1709" spans="1:3" x14ac:dyDescent="0.2">
      <c r="A1709" s="8" t="s">
        <v>5362</v>
      </c>
      <c r="B1709" s="8" t="s">
        <v>6202</v>
      </c>
      <c r="C1709" s="8">
        <v>12</v>
      </c>
    </row>
    <row r="1711" spans="1:3" x14ac:dyDescent="0.2">
      <c r="A1711" s="7" t="s">
        <v>5363</v>
      </c>
      <c r="B1711" s="8" t="s">
        <v>4138</v>
      </c>
      <c r="C1711" s="8">
        <v>0</v>
      </c>
    </row>
    <row r="1712" spans="1:3" x14ac:dyDescent="0.2">
      <c r="A1712" s="8" t="s">
        <v>5363</v>
      </c>
      <c r="B1712" t="s">
        <v>6204</v>
      </c>
      <c r="C1712" s="8">
        <v>2</v>
      </c>
    </row>
    <row r="1713" spans="1:3" x14ac:dyDescent="0.2">
      <c r="A1713" s="8" t="s">
        <v>5363</v>
      </c>
      <c r="B1713" t="s">
        <v>6203</v>
      </c>
      <c r="C1713" s="8">
        <v>1</v>
      </c>
    </row>
    <row r="1714" spans="1:3" x14ac:dyDescent="0.2">
      <c r="A1714" s="8" t="s">
        <v>5363</v>
      </c>
      <c r="B1714" t="s">
        <v>474</v>
      </c>
      <c r="C1714" s="8">
        <v>3</v>
      </c>
    </row>
    <row r="1715" spans="1:3" x14ac:dyDescent="0.2">
      <c r="A1715" s="8" t="s">
        <v>5363</v>
      </c>
      <c r="B1715" t="s">
        <v>475</v>
      </c>
      <c r="C1715" s="8">
        <v>4</v>
      </c>
    </row>
    <row r="1716" spans="1:3" x14ac:dyDescent="0.2">
      <c r="A1716" s="8" t="s">
        <v>5363</v>
      </c>
      <c r="B1716" t="s">
        <v>476</v>
      </c>
      <c r="C1716" s="8">
        <v>18</v>
      </c>
    </row>
    <row r="1717" spans="1:3" x14ac:dyDescent="0.2">
      <c r="A1717" s="8" t="s">
        <v>5363</v>
      </c>
      <c r="B1717" t="s">
        <v>477</v>
      </c>
      <c r="C1717" s="8">
        <v>5</v>
      </c>
    </row>
    <row r="1718" spans="1:3" x14ac:dyDescent="0.2">
      <c r="A1718" s="8" t="s">
        <v>5363</v>
      </c>
      <c r="B1718" t="s">
        <v>478</v>
      </c>
      <c r="C1718" s="8">
        <v>6</v>
      </c>
    </row>
    <row r="1719" spans="1:3" x14ac:dyDescent="0.2">
      <c r="A1719" s="8" t="s">
        <v>5363</v>
      </c>
      <c r="B1719" t="s">
        <v>479</v>
      </c>
      <c r="C1719" s="8">
        <v>19</v>
      </c>
    </row>
    <row r="1720" spans="1:3" x14ac:dyDescent="0.2">
      <c r="A1720" s="8" t="s">
        <v>5363</v>
      </c>
      <c r="B1720" t="s">
        <v>480</v>
      </c>
      <c r="C1720" s="8">
        <v>7</v>
      </c>
    </row>
    <row r="1721" spans="1:3" x14ac:dyDescent="0.2">
      <c r="A1721" s="8" t="s">
        <v>5363</v>
      </c>
      <c r="B1721" t="s">
        <v>481</v>
      </c>
      <c r="C1721" s="8">
        <v>8</v>
      </c>
    </row>
    <row r="1722" spans="1:3" x14ac:dyDescent="0.2">
      <c r="A1722" s="8" t="s">
        <v>5363</v>
      </c>
      <c r="B1722" t="s">
        <v>482</v>
      </c>
      <c r="C1722" s="8">
        <v>9</v>
      </c>
    </row>
    <row r="1723" spans="1:3" x14ac:dyDescent="0.2">
      <c r="A1723" s="8" t="s">
        <v>5363</v>
      </c>
      <c r="B1723" t="s">
        <v>483</v>
      </c>
      <c r="C1723" s="8">
        <v>10</v>
      </c>
    </row>
    <row r="1724" spans="1:3" x14ac:dyDescent="0.2">
      <c r="A1724" s="8" t="s">
        <v>5363</v>
      </c>
      <c r="B1724" t="s">
        <v>484</v>
      </c>
      <c r="C1724" s="8">
        <v>11</v>
      </c>
    </row>
    <row r="1725" spans="1:3" x14ac:dyDescent="0.2">
      <c r="A1725" s="8" t="s">
        <v>5363</v>
      </c>
      <c r="B1725" t="s">
        <v>485</v>
      </c>
      <c r="C1725" s="8">
        <v>12</v>
      </c>
    </row>
    <row r="1726" spans="1:3" x14ac:dyDescent="0.2">
      <c r="A1726" s="8" t="s">
        <v>5363</v>
      </c>
      <c r="B1726" t="s">
        <v>486</v>
      </c>
      <c r="C1726" s="8">
        <v>13</v>
      </c>
    </row>
    <row r="1727" spans="1:3" x14ac:dyDescent="0.2">
      <c r="A1727" s="8" t="s">
        <v>5363</v>
      </c>
      <c r="B1727" t="s">
        <v>487</v>
      </c>
      <c r="C1727" s="8">
        <v>14</v>
      </c>
    </row>
    <row r="1728" spans="1:3" x14ac:dyDescent="0.2">
      <c r="A1728" s="8" t="s">
        <v>5363</v>
      </c>
      <c r="B1728" t="s">
        <v>488</v>
      </c>
      <c r="C1728" s="8">
        <v>17</v>
      </c>
    </row>
    <row r="1730" spans="1:3" x14ac:dyDescent="0.2">
      <c r="A1730" s="7" t="s">
        <v>5364</v>
      </c>
      <c r="B1730" s="8" t="s">
        <v>4138</v>
      </c>
      <c r="C1730" s="8">
        <v>0</v>
      </c>
    </row>
    <row r="1731" spans="1:3" x14ac:dyDescent="0.2">
      <c r="A1731" s="8" t="s">
        <v>5364</v>
      </c>
      <c r="B1731" s="8" t="s">
        <v>4868</v>
      </c>
      <c r="C1731" s="8">
        <v>1</v>
      </c>
    </row>
    <row r="1732" spans="1:3" x14ac:dyDescent="0.2">
      <c r="A1732" s="8" t="s">
        <v>5364</v>
      </c>
      <c r="B1732" s="8" t="s">
        <v>6205</v>
      </c>
      <c r="C1732" s="8">
        <v>2</v>
      </c>
    </row>
    <row r="1733" spans="1:3" x14ac:dyDescent="0.2">
      <c r="A1733" s="8" t="s">
        <v>5364</v>
      </c>
      <c r="B1733" s="8" t="s">
        <v>3377</v>
      </c>
      <c r="C1733" s="8">
        <v>3</v>
      </c>
    </row>
    <row r="1734" spans="1:3" x14ac:dyDescent="0.2">
      <c r="A1734" s="8" t="s">
        <v>5364</v>
      </c>
      <c r="B1734" s="8" t="s">
        <v>6206</v>
      </c>
      <c r="C1734" s="8">
        <v>4</v>
      </c>
    </row>
    <row r="1735" spans="1:3" x14ac:dyDescent="0.2">
      <c r="A1735" s="8" t="s">
        <v>5364</v>
      </c>
      <c r="B1735" s="8" t="s">
        <v>6207</v>
      </c>
      <c r="C1735" s="8">
        <v>5</v>
      </c>
    </row>
    <row r="1736" spans="1:3" x14ac:dyDescent="0.2">
      <c r="A1736" s="8" t="s">
        <v>5364</v>
      </c>
      <c r="B1736" s="8" t="s">
        <v>6208</v>
      </c>
      <c r="C1736" s="8">
        <v>6</v>
      </c>
    </row>
    <row r="1737" spans="1:3" x14ac:dyDescent="0.2">
      <c r="A1737" s="8" t="s">
        <v>5364</v>
      </c>
      <c r="B1737" s="8" t="s">
        <v>6209</v>
      </c>
      <c r="C1737" s="8">
        <v>7</v>
      </c>
    </row>
    <row r="1738" spans="1:3" x14ac:dyDescent="0.2">
      <c r="A1738" s="8" t="s">
        <v>5364</v>
      </c>
      <c r="B1738" s="8" t="s">
        <v>3380</v>
      </c>
      <c r="C1738" s="8">
        <v>8</v>
      </c>
    </row>
    <row r="1740" spans="1:3" x14ac:dyDescent="0.2">
      <c r="A1740" s="7" t="s">
        <v>5365</v>
      </c>
      <c r="B1740" s="8" t="s">
        <v>4138</v>
      </c>
      <c r="C1740" s="8">
        <v>0</v>
      </c>
    </row>
    <row r="1741" spans="1:3" x14ac:dyDescent="0.2">
      <c r="A1741" s="8" t="s">
        <v>5365</v>
      </c>
      <c r="B1741" t="s">
        <v>489</v>
      </c>
      <c r="C1741" s="8">
        <v>4</v>
      </c>
    </row>
    <row r="1742" spans="1:3" x14ac:dyDescent="0.2">
      <c r="A1742" s="8" t="s">
        <v>5365</v>
      </c>
      <c r="B1742" t="s">
        <v>490</v>
      </c>
      <c r="C1742" s="8">
        <v>5</v>
      </c>
    </row>
    <row r="1743" spans="1:3" x14ac:dyDescent="0.2">
      <c r="A1743" s="8" t="s">
        <v>5365</v>
      </c>
      <c r="B1743" t="s">
        <v>491</v>
      </c>
      <c r="C1743" s="8">
        <v>6</v>
      </c>
    </row>
    <row r="1744" spans="1:3" x14ac:dyDescent="0.2">
      <c r="A1744" s="8" t="s">
        <v>5365</v>
      </c>
      <c r="B1744" t="s">
        <v>492</v>
      </c>
      <c r="C1744" s="8">
        <v>7</v>
      </c>
    </row>
    <row r="1745" spans="1:3" x14ac:dyDescent="0.2">
      <c r="A1745" s="8" t="s">
        <v>5365</v>
      </c>
      <c r="B1745" t="s">
        <v>493</v>
      </c>
      <c r="C1745" s="8">
        <v>8</v>
      </c>
    </row>
    <row r="1746" spans="1:3" x14ac:dyDescent="0.2">
      <c r="A1746" s="8" t="s">
        <v>5365</v>
      </c>
      <c r="B1746" t="s">
        <v>493</v>
      </c>
      <c r="C1746" s="8">
        <v>9</v>
      </c>
    </row>
    <row r="1747" spans="1:3" x14ac:dyDescent="0.2">
      <c r="A1747" s="8" t="s">
        <v>5365</v>
      </c>
      <c r="B1747" t="s">
        <v>494</v>
      </c>
      <c r="C1747" s="8">
        <v>10</v>
      </c>
    </row>
    <row r="1748" spans="1:3" x14ac:dyDescent="0.2">
      <c r="A1748" s="8" t="s">
        <v>5365</v>
      </c>
      <c r="B1748" t="s">
        <v>495</v>
      </c>
      <c r="C1748" s="8">
        <v>11</v>
      </c>
    </row>
    <row r="1749" spans="1:3" x14ac:dyDescent="0.2">
      <c r="A1749" s="8" t="s">
        <v>5365</v>
      </c>
      <c r="B1749" t="s">
        <v>496</v>
      </c>
      <c r="C1749" s="8">
        <v>12</v>
      </c>
    </row>
    <row r="1750" spans="1:3" x14ac:dyDescent="0.2">
      <c r="A1750" s="8" t="s">
        <v>5365</v>
      </c>
      <c r="B1750" s="8" t="s">
        <v>6210</v>
      </c>
      <c r="C1750" s="8">
        <v>1</v>
      </c>
    </row>
    <row r="1751" spans="1:3" x14ac:dyDescent="0.2">
      <c r="A1751" s="8" t="s">
        <v>5365</v>
      </c>
      <c r="B1751" t="s">
        <v>497</v>
      </c>
      <c r="C1751" s="8">
        <v>13</v>
      </c>
    </row>
    <row r="1752" spans="1:3" x14ac:dyDescent="0.2">
      <c r="A1752" s="8" t="s">
        <v>5365</v>
      </c>
      <c r="B1752" t="s">
        <v>498</v>
      </c>
      <c r="C1752" s="8">
        <v>14</v>
      </c>
    </row>
    <row r="1753" spans="1:3" x14ac:dyDescent="0.2">
      <c r="A1753" s="8" t="s">
        <v>5365</v>
      </c>
      <c r="B1753" t="s">
        <v>499</v>
      </c>
      <c r="C1753" s="8">
        <v>15</v>
      </c>
    </row>
    <row r="1754" spans="1:3" x14ac:dyDescent="0.2">
      <c r="A1754" s="8" t="s">
        <v>5365</v>
      </c>
      <c r="B1754" s="8" t="s">
        <v>6211</v>
      </c>
      <c r="C1754" s="8">
        <v>2</v>
      </c>
    </row>
    <row r="1755" spans="1:3" x14ac:dyDescent="0.2">
      <c r="A1755" s="8" t="s">
        <v>5365</v>
      </c>
      <c r="B1755" t="s">
        <v>6211</v>
      </c>
      <c r="C1755" s="8">
        <v>16</v>
      </c>
    </row>
    <row r="1756" spans="1:3" x14ac:dyDescent="0.2">
      <c r="A1756" s="8" t="s">
        <v>5365</v>
      </c>
      <c r="B1756" t="s">
        <v>500</v>
      </c>
      <c r="C1756" s="8">
        <v>17</v>
      </c>
    </row>
    <row r="1757" spans="1:3" x14ac:dyDescent="0.2">
      <c r="A1757" s="8" t="s">
        <v>5365</v>
      </c>
      <c r="B1757" t="s">
        <v>501</v>
      </c>
      <c r="C1757" s="8">
        <v>18</v>
      </c>
    </row>
    <row r="1758" spans="1:3" x14ac:dyDescent="0.2">
      <c r="A1758" s="8" t="s">
        <v>5365</v>
      </c>
      <c r="B1758" t="s">
        <v>502</v>
      </c>
      <c r="C1758" s="8">
        <v>19</v>
      </c>
    </row>
    <row r="1759" spans="1:3" x14ac:dyDescent="0.2">
      <c r="A1759" s="8" t="s">
        <v>5365</v>
      </c>
      <c r="B1759" t="s">
        <v>503</v>
      </c>
      <c r="C1759" s="8">
        <v>20</v>
      </c>
    </row>
    <row r="1760" spans="1:3" x14ac:dyDescent="0.2">
      <c r="A1760" s="8" t="s">
        <v>5365</v>
      </c>
      <c r="B1760" t="s">
        <v>504</v>
      </c>
      <c r="C1760" s="8">
        <v>21</v>
      </c>
    </row>
    <row r="1761" spans="1:3" x14ac:dyDescent="0.2">
      <c r="A1761" s="8" t="s">
        <v>5365</v>
      </c>
      <c r="B1761" t="s">
        <v>505</v>
      </c>
      <c r="C1761" s="8">
        <v>22</v>
      </c>
    </row>
    <row r="1762" spans="1:3" x14ac:dyDescent="0.2">
      <c r="A1762" s="8" t="s">
        <v>5365</v>
      </c>
      <c r="B1762" t="s">
        <v>506</v>
      </c>
      <c r="C1762" s="8">
        <v>23</v>
      </c>
    </row>
    <row r="1763" spans="1:3" x14ac:dyDescent="0.2">
      <c r="A1763" s="8" t="s">
        <v>5365</v>
      </c>
      <c r="B1763" s="8" t="s">
        <v>6212</v>
      </c>
      <c r="C1763" s="8">
        <v>3</v>
      </c>
    </row>
    <row r="1764" spans="1:3" x14ac:dyDescent="0.2">
      <c r="A1764" s="8" t="s">
        <v>5365</v>
      </c>
      <c r="B1764" t="s">
        <v>507</v>
      </c>
      <c r="C1764" s="8">
        <v>24</v>
      </c>
    </row>
    <row r="1765" spans="1:3" x14ac:dyDescent="0.2">
      <c r="A1765" s="8" t="s">
        <v>5365</v>
      </c>
      <c r="B1765" t="s">
        <v>508</v>
      </c>
      <c r="C1765" s="8">
        <v>25</v>
      </c>
    </row>
    <row r="1766" spans="1:3" x14ac:dyDescent="0.2">
      <c r="A1766" s="8" t="s">
        <v>5365</v>
      </c>
      <c r="B1766" t="s">
        <v>509</v>
      </c>
      <c r="C1766" s="8">
        <v>26</v>
      </c>
    </row>
    <row r="1767" spans="1:3" x14ac:dyDescent="0.2">
      <c r="A1767" s="8" t="s">
        <v>5365</v>
      </c>
      <c r="B1767" t="s">
        <v>510</v>
      </c>
      <c r="C1767" s="8">
        <v>27</v>
      </c>
    </row>
    <row r="1768" spans="1:3" x14ac:dyDescent="0.2">
      <c r="A1768" s="8" t="s">
        <v>5365</v>
      </c>
      <c r="B1768" t="s">
        <v>511</v>
      </c>
      <c r="C1768" s="8">
        <v>28</v>
      </c>
    </row>
    <row r="1769" spans="1:3" x14ac:dyDescent="0.2">
      <c r="A1769" s="8" t="s">
        <v>5365</v>
      </c>
      <c r="B1769" t="s">
        <v>511</v>
      </c>
      <c r="C1769" s="8">
        <v>29</v>
      </c>
    </row>
    <row r="1770" spans="1:3" x14ac:dyDescent="0.2">
      <c r="A1770" s="8" t="s">
        <v>5365</v>
      </c>
      <c r="B1770" t="s">
        <v>512</v>
      </c>
      <c r="C1770" s="8">
        <v>30</v>
      </c>
    </row>
    <row r="1772" spans="1:3" x14ac:dyDescent="0.2">
      <c r="A1772" s="7" t="s">
        <v>5366</v>
      </c>
      <c r="B1772" s="8" t="s">
        <v>4138</v>
      </c>
      <c r="C1772" s="8">
        <v>0</v>
      </c>
    </row>
    <row r="1773" spans="1:3" x14ac:dyDescent="0.2">
      <c r="A1773" s="8" t="s">
        <v>5366</v>
      </c>
      <c r="B1773" t="s">
        <v>513</v>
      </c>
      <c r="C1773" s="8">
        <v>1</v>
      </c>
    </row>
    <row r="1774" spans="1:3" x14ac:dyDescent="0.2">
      <c r="A1774" s="8" t="s">
        <v>5366</v>
      </c>
      <c r="B1774" t="s">
        <v>514</v>
      </c>
      <c r="C1774" s="8">
        <v>2</v>
      </c>
    </row>
    <row r="1775" spans="1:3" x14ac:dyDescent="0.2">
      <c r="A1775" s="8" t="s">
        <v>5366</v>
      </c>
      <c r="B1775" t="s">
        <v>515</v>
      </c>
      <c r="C1775" s="8">
        <v>3</v>
      </c>
    </row>
    <row r="1776" spans="1:3" x14ac:dyDescent="0.2">
      <c r="A1776" s="8" t="s">
        <v>5366</v>
      </c>
      <c r="B1776" t="s">
        <v>516</v>
      </c>
      <c r="C1776" s="8">
        <v>4</v>
      </c>
    </row>
    <row r="1777" spans="1:3" x14ac:dyDescent="0.2">
      <c r="A1777" s="8" t="s">
        <v>5366</v>
      </c>
      <c r="B1777" t="s">
        <v>517</v>
      </c>
      <c r="C1777" s="8">
        <v>5</v>
      </c>
    </row>
    <row r="1778" spans="1:3" x14ac:dyDescent="0.2">
      <c r="A1778" s="8" t="s">
        <v>5366</v>
      </c>
      <c r="B1778" t="s">
        <v>283</v>
      </c>
      <c r="C1778" s="8">
        <v>6</v>
      </c>
    </row>
    <row r="1779" spans="1:3" x14ac:dyDescent="0.2">
      <c r="A1779" s="8" t="s">
        <v>5366</v>
      </c>
      <c r="B1779" t="s">
        <v>284</v>
      </c>
      <c r="C1779" s="8">
        <v>7</v>
      </c>
    </row>
    <row r="1780" spans="1:3" x14ac:dyDescent="0.2">
      <c r="A1780" s="8" t="s">
        <v>5366</v>
      </c>
      <c r="B1780" t="s">
        <v>285</v>
      </c>
      <c r="C1780" s="8">
        <v>13</v>
      </c>
    </row>
    <row r="1781" spans="1:3" x14ac:dyDescent="0.2">
      <c r="A1781" s="8" t="s">
        <v>5366</v>
      </c>
      <c r="B1781" t="s">
        <v>286</v>
      </c>
      <c r="C1781" s="8">
        <v>8</v>
      </c>
    </row>
    <row r="1782" spans="1:3" x14ac:dyDescent="0.2">
      <c r="A1782" s="8" t="s">
        <v>5366</v>
      </c>
      <c r="B1782" t="s">
        <v>287</v>
      </c>
      <c r="C1782" s="8">
        <v>9</v>
      </c>
    </row>
    <row r="1783" spans="1:3" x14ac:dyDescent="0.2">
      <c r="A1783" s="8" t="s">
        <v>5366</v>
      </c>
      <c r="B1783" t="s">
        <v>288</v>
      </c>
      <c r="C1783" s="8">
        <v>10</v>
      </c>
    </row>
    <row r="1784" spans="1:3" x14ac:dyDescent="0.2">
      <c r="A1784" s="8" t="s">
        <v>5366</v>
      </c>
      <c r="B1784" t="s">
        <v>289</v>
      </c>
      <c r="C1784" s="8">
        <v>11</v>
      </c>
    </row>
    <row r="1785" spans="1:3" x14ac:dyDescent="0.2">
      <c r="A1785" s="8" t="s">
        <v>5366</v>
      </c>
      <c r="B1785" t="s">
        <v>290</v>
      </c>
      <c r="C1785" s="8">
        <v>12</v>
      </c>
    </row>
    <row r="1786" spans="1:3" x14ac:dyDescent="0.2">
      <c r="A1786" s="8"/>
      <c r="B1786" s="8"/>
      <c r="C1786" s="8"/>
    </row>
    <row r="1788" spans="1:3" x14ac:dyDescent="0.2">
      <c r="A1788" s="7" t="s">
        <v>5367</v>
      </c>
      <c r="B1788" s="8" t="s">
        <v>4138</v>
      </c>
      <c r="C1788" s="8">
        <v>0</v>
      </c>
    </row>
    <row r="1789" spans="1:3" x14ac:dyDescent="0.2">
      <c r="A1789" s="8" t="s">
        <v>5367</v>
      </c>
      <c r="B1789" s="8" t="s">
        <v>6213</v>
      </c>
      <c r="C1789" s="8">
        <v>1</v>
      </c>
    </row>
    <row r="1790" spans="1:3" x14ac:dyDescent="0.2">
      <c r="A1790" s="8" t="s">
        <v>5367</v>
      </c>
      <c r="B1790" t="s">
        <v>291</v>
      </c>
      <c r="C1790" s="8">
        <v>2</v>
      </c>
    </row>
    <row r="1791" spans="1:3" x14ac:dyDescent="0.2">
      <c r="A1791" s="8" t="s">
        <v>5367</v>
      </c>
      <c r="B1791" t="s">
        <v>292</v>
      </c>
      <c r="C1791" s="8">
        <v>3</v>
      </c>
    </row>
    <row r="1792" spans="1:3" x14ac:dyDescent="0.2">
      <c r="A1792" s="8" t="s">
        <v>5367</v>
      </c>
      <c r="B1792" t="s">
        <v>293</v>
      </c>
      <c r="C1792" s="8">
        <v>4</v>
      </c>
    </row>
    <row r="1793" spans="1:3" x14ac:dyDescent="0.2">
      <c r="A1793" s="8" t="s">
        <v>5367</v>
      </c>
      <c r="B1793" t="s">
        <v>294</v>
      </c>
      <c r="C1793" s="8">
        <v>5</v>
      </c>
    </row>
    <row r="1794" spans="1:3" x14ac:dyDescent="0.2">
      <c r="A1794" s="8" t="s">
        <v>5367</v>
      </c>
      <c r="B1794" t="s">
        <v>295</v>
      </c>
      <c r="C1794" s="8">
        <v>6</v>
      </c>
    </row>
    <row r="1795" spans="1:3" x14ac:dyDescent="0.2">
      <c r="A1795" s="8" t="s">
        <v>5367</v>
      </c>
      <c r="B1795" s="8" t="s">
        <v>5954</v>
      </c>
      <c r="C1795" s="8">
        <v>7</v>
      </c>
    </row>
    <row r="1796" spans="1:3" x14ac:dyDescent="0.2">
      <c r="A1796" s="8" t="s">
        <v>5367</v>
      </c>
      <c r="B1796" t="s">
        <v>3340</v>
      </c>
      <c r="C1796" s="8">
        <v>8</v>
      </c>
    </row>
    <row r="1797" spans="1:3" x14ac:dyDescent="0.2">
      <c r="A1797" s="8" t="s">
        <v>5367</v>
      </c>
      <c r="B1797" s="8" t="s">
        <v>5955</v>
      </c>
      <c r="C1797" s="8">
        <v>9</v>
      </c>
    </row>
    <row r="1798" spans="1:3" x14ac:dyDescent="0.2">
      <c r="A1798" s="8" t="s">
        <v>5367</v>
      </c>
      <c r="B1798" t="s">
        <v>3341</v>
      </c>
      <c r="C1798" s="8">
        <v>10</v>
      </c>
    </row>
    <row r="1799" spans="1:3" x14ac:dyDescent="0.2">
      <c r="A1799" s="8" t="s">
        <v>5367</v>
      </c>
      <c r="B1799" t="s">
        <v>3342</v>
      </c>
      <c r="C1799" s="8">
        <v>11</v>
      </c>
    </row>
    <row r="1800" spans="1:3" x14ac:dyDescent="0.2">
      <c r="A1800" s="8" t="s">
        <v>5367</v>
      </c>
      <c r="B1800" t="s">
        <v>3343</v>
      </c>
      <c r="C1800" s="8">
        <v>12</v>
      </c>
    </row>
    <row r="1801" spans="1:3" x14ac:dyDescent="0.2">
      <c r="A1801" s="8" t="s">
        <v>5367</v>
      </c>
      <c r="B1801" t="s">
        <v>3344</v>
      </c>
      <c r="C1801" s="8">
        <v>13</v>
      </c>
    </row>
    <row r="1802" spans="1:3" x14ac:dyDescent="0.2">
      <c r="A1802" s="8" t="s">
        <v>5367</v>
      </c>
      <c r="B1802" t="s">
        <v>3345</v>
      </c>
      <c r="C1802" s="8">
        <v>14</v>
      </c>
    </row>
    <row r="1803" spans="1:3" x14ac:dyDescent="0.2">
      <c r="A1803" s="8" t="s">
        <v>5367</v>
      </c>
      <c r="B1803" t="s">
        <v>3346</v>
      </c>
      <c r="C1803" s="8">
        <v>15</v>
      </c>
    </row>
    <row r="1804" spans="1:3" x14ac:dyDescent="0.2">
      <c r="A1804" s="8" t="s">
        <v>5367</v>
      </c>
      <c r="B1804" t="s">
        <v>3347</v>
      </c>
      <c r="C1804" s="8">
        <v>16</v>
      </c>
    </row>
    <row r="1805" spans="1:3" x14ac:dyDescent="0.2">
      <c r="A1805" s="8"/>
      <c r="B1805" s="8"/>
      <c r="C1805" s="8"/>
    </row>
    <row r="1806" spans="1:3" x14ac:dyDescent="0.2">
      <c r="A1806" s="5" t="s">
        <v>6119</v>
      </c>
      <c r="B1806" t="s">
        <v>4138</v>
      </c>
      <c r="C1806" s="8">
        <v>0</v>
      </c>
    </row>
    <row r="1807" spans="1:3" x14ac:dyDescent="0.2">
      <c r="A1807" t="s">
        <v>6119</v>
      </c>
      <c r="B1807" t="s">
        <v>3348</v>
      </c>
      <c r="C1807" s="8">
        <v>1</v>
      </c>
    </row>
    <row r="1808" spans="1:3" x14ac:dyDescent="0.2">
      <c r="A1808" t="s">
        <v>6119</v>
      </c>
      <c r="B1808" t="s">
        <v>3349</v>
      </c>
      <c r="C1808" s="8">
        <v>2</v>
      </c>
    </row>
    <row r="1809" spans="1:3" x14ac:dyDescent="0.2">
      <c r="A1809" t="s">
        <v>6119</v>
      </c>
      <c r="B1809" t="s">
        <v>3350</v>
      </c>
      <c r="C1809" s="8">
        <v>3</v>
      </c>
    </row>
    <row r="1810" spans="1:3" x14ac:dyDescent="0.2">
      <c r="A1810" t="s">
        <v>6119</v>
      </c>
      <c r="B1810" t="s">
        <v>3351</v>
      </c>
      <c r="C1810" s="8">
        <v>4</v>
      </c>
    </row>
    <row r="1811" spans="1:3" x14ac:dyDescent="0.2">
      <c r="A1811" t="s">
        <v>6119</v>
      </c>
      <c r="B1811" t="s">
        <v>3352</v>
      </c>
      <c r="C1811" s="8">
        <v>5</v>
      </c>
    </row>
    <row r="1812" spans="1:3" x14ac:dyDescent="0.2">
      <c r="A1812" t="s">
        <v>6119</v>
      </c>
      <c r="B1812" t="s">
        <v>3353</v>
      </c>
      <c r="C1812" s="8">
        <v>6</v>
      </c>
    </row>
    <row r="1813" spans="1:3" x14ac:dyDescent="0.2">
      <c r="A1813" t="s">
        <v>6119</v>
      </c>
      <c r="B1813" t="s">
        <v>3354</v>
      </c>
      <c r="C1813" s="8">
        <v>7</v>
      </c>
    </row>
    <row r="1814" spans="1:3" x14ac:dyDescent="0.2">
      <c r="A1814" t="s">
        <v>6119</v>
      </c>
      <c r="B1814" t="s">
        <v>3355</v>
      </c>
      <c r="C1814" s="8">
        <v>8</v>
      </c>
    </row>
    <row r="1815" spans="1:3" x14ac:dyDescent="0.2">
      <c r="A1815" t="s">
        <v>6119</v>
      </c>
      <c r="B1815" t="s">
        <v>3356</v>
      </c>
      <c r="C1815" s="8">
        <v>9</v>
      </c>
    </row>
    <row r="1816" spans="1:3" x14ac:dyDescent="0.2">
      <c r="A1816" t="s">
        <v>6119</v>
      </c>
      <c r="B1816" t="s">
        <v>3357</v>
      </c>
      <c r="C1816" s="8">
        <v>10</v>
      </c>
    </row>
    <row r="1817" spans="1:3" x14ac:dyDescent="0.2">
      <c r="A1817" t="s">
        <v>6119</v>
      </c>
      <c r="B1817" t="s">
        <v>3358</v>
      </c>
      <c r="C1817" s="8">
        <v>11</v>
      </c>
    </row>
    <row r="1818" spans="1:3" x14ac:dyDescent="0.2">
      <c r="A1818" t="s">
        <v>6119</v>
      </c>
      <c r="B1818" t="s">
        <v>3359</v>
      </c>
      <c r="C1818" s="8">
        <v>12</v>
      </c>
    </row>
    <row r="1819" spans="1:3" x14ac:dyDescent="0.2">
      <c r="A1819" t="s">
        <v>6119</v>
      </c>
      <c r="B1819" t="s">
        <v>3360</v>
      </c>
      <c r="C1819" s="8">
        <v>13</v>
      </c>
    </row>
    <row r="1820" spans="1:3" x14ac:dyDescent="0.2">
      <c r="A1820" t="s">
        <v>6119</v>
      </c>
      <c r="B1820" t="s">
        <v>3361</v>
      </c>
      <c r="C1820" s="8">
        <v>14</v>
      </c>
    </row>
    <row r="1821" spans="1:3" x14ac:dyDescent="0.2">
      <c r="A1821" t="s">
        <v>6119</v>
      </c>
      <c r="B1821" t="s">
        <v>3362</v>
      </c>
      <c r="C1821" s="8">
        <v>15</v>
      </c>
    </row>
    <row r="1822" spans="1:3" x14ac:dyDescent="0.2">
      <c r="A1822" t="s">
        <v>6119</v>
      </c>
      <c r="B1822" t="s">
        <v>3363</v>
      </c>
      <c r="C1822" s="8">
        <v>16</v>
      </c>
    </row>
    <row r="1823" spans="1:3" x14ac:dyDescent="0.2">
      <c r="A1823" t="s">
        <v>6119</v>
      </c>
      <c r="B1823" t="s">
        <v>3364</v>
      </c>
      <c r="C1823" s="8">
        <v>17</v>
      </c>
    </row>
    <row r="1824" spans="1:3" x14ac:dyDescent="0.2">
      <c r="A1824" t="s">
        <v>6119</v>
      </c>
      <c r="B1824" t="s">
        <v>3365</v>
      </c>
      <c r="C1824" s="8">
        <v>18</v>
      </c>
    </row>
    <row r="1825" spans="1:3" x14ac:dyDescent="0.2">
      <c r="A1825" t="s">
        <v>6119</v>
      </c>
      <c r="B1825" t="s">
        <v>3144</v>
      </c>
      <c r="C1825" s="8">
        <v>19</v>
      </c>
    </row>
    <row r="1826" spans="1:3" x14ac:dyDescent="0.2">
      <c r="A1826" t="s">
        <v>6119</v>
      </c>
      <c r="B1826" t="s">
        <v>3145</v>
      </c>
      <c r="C1826" s="8">
        <v>20</v>
      </c>
    </row>
    <row r="1827" spans="1:3" x14ac:dyDescent="0.2">
      <c r="A1827" t="s">
        <v>6119</v>
      </c>
      <c r="B1827" t="s">
        <v>3146</v>
      </c>
      <c r="C1827" s="8">
        <v>21</v>
      </c>
    </row>
    <row r="1828" spans="1:3" x14ac:dyDescent="0.2">
      <c r="A1828" t="s">
        <v>6119</v>
      </c>
      <c r="B1828" t="s">
        <v>3147</v>
      </c>
      <c r="C1828" s="8">
        <v>22</v>
      </c>
    </row>
    <row r="1829" spans="1:3" x14ac:dyDescent="0.2">
      <c r="A1829" t="s">
        <v>6119</v>
      </c>
      <c r="B1829" t="s">
        <v>3148</v>
      </c>
      <c r="C1829" s="8">
        <v>23</v>
      </c>
    </row>
    <row r="1830" spans="1:3" x14ac:dyDescent="0.2">
      <c r="A1830" t="s">
        <v>6119</v>
      </c>
      <c r="B1830" t="s">
        <v>3149</v>
      </c>
      <c r="C1830" s="8">
        <v>24</v>
      </c>
    </row>
    <row r="1831" spans="1:3" x14ac:dyDescent="0.2">
      <c r="A1831" t="s">
        <v>6119</v>
      </c>
      <c r="B1831" t="s">
        <v>3150</v>
      </c>
      <c r="C1831" s="8">
        <v>25</v>
      </c>
    </row>
    <row r="1832" spans="1:3" x14ac:dyDescent="0.2">
      <c r="A1832" t="s">
        <v>6119</v>
      </c>
      <c r="B1832" t="s">
        <v>3151</v>
      </c>
      <c r="C1832" s="8">
        <v>26</v>
      </c>
    </row>
    <row r="1833" spans="1:3" x14ac:dyDescent="0.2">
      <c r="A1833" t="s">
        <v>6119</v>
      </c>
      <c r="B1833" t="s">
        <v>3152</v>
      </c>
      <c r="C1833" s="8">
        <v>27</v>
      </c>
    </row>
    <row r="1834" spans="1:3" x14ac:dyDescent="0.2">
      <c r="A1834" t="s">
        <v>6119</v>
      </c>
      <c r="B1834" t="s">
        <v>3153</v>
      </c>
      <c r="C1834" s="8">
        <v>28</v>
      </c>
    </row>
    <row r="1835" spans="1:3" x14ac:dyDescent="0.2">
      <c r="A1835" t="s">
        <v>6119</v>
      </c>
      <c r="B1835" t="s">
        <v>3154</v>
      </c>
      <c r="C1835" s="8">
        <v>29</v>
      </c>
    </row>
    <row r="1836" spans="1:3" x14ac:dyDescent="0.2">
      <c r="A1836" t="s">
        <v>6119</v>
      </c>
      <c r="B1836" t="s">
        <v>3155</v>
      </c>
      <c r="C1836" s="8">
        <v>30</v>
      </c>
    </row>
    <row r="1838" spans="1:3" x14ac:dyDescent="0.2">
      <c r="A1838" s="7" t="s">
        <v>5368</v>
      </c>
      <c r="B1838" s="8" t="s">
        <v>4138</v>
      </c>
      <c r="C1838" s="8">
        <v>0</v>
      </c>
    </row>
    <row r="1839" spans="1:3" x14ac:dyDescent="0.2">
      <c r="A1839" s="8" t="s">
        <v>5368</v>
      </c>
      <c r="B1839" s="8" t="s">
        <v>5956</v>
      </c>
      <c r="C1839" s="8">
        <v>1</v>
      </c>
    </row>
    <row r="1840" spans="1:3" x14ac:dyDescent="0.2">
      <c r="A1840" s="8" t="s">
        <v>5368</v>
      </c>
      <c r="B1840" t="s">
        <v>5958</v>
      </c>
      <c r="C1840" s="8">
        <v>6</v>
      </c>
    </row>
    <row r="1841" spans="1:3" x14ac:dyDescent="0.2">
      <c r="A1841" s="8" t="s">
        <v>5368</v>
      </c>
      <c r="B1841" t="s">
        <v>5957</v>
      </c>
      <c r="C1841" s="8">
        <v>5</v>
      </c>
    </row>
    <row r="1842" spans="1:3" x14ac:dyDescent="0.2">
      <c r="A1842" s="8" t="s">
        <v>5368</v>
      </c>
      <c r="B1842" s="8" t="s">
        <v>5959</v>
      </c>
      <c r="C1842" s="8">
        <v>2</v>
      </c>
    </row>
    <row r="1843" spans="1:3" x14ac:dyDescent="0.2">
      <c r="A1843" s="8" t="s">
        <v>5368</v>
      </c>
      <c r="B1843" s="8" t="s">
        <v>5960</v>
      </c>
      <c r="C1843" s="8">
        <v>4</v>
      </c>
    </row>
    <row r="1844" spans="1:3" x14ac:dyDescent="0.2">
      <c r="A1844" s="8" t="s">
        <v>5368</v>
      </c>
      <c r="B1844" t="s">
        <v>3156</v>
      </c>
      <c r="C1844" s="8">
        <v>7</v>
      </c>
    </row>
    <row r="1846" spans="1:3" x14ac:dyDescent="0.2">
      <c r="A1846" s="7" t="s">
        <v>5369</v>
      </c>
      <c r="B1846" s="8" t="s">
        <v>4138</v>
      </c>
      <c r="C1846" s="8">
        <v>0</v>
      </c>
    </row>
    <row r="1847" spans="1:3" x14ac:dyDescent="0.2">
      <c r="A1847" s="8" t="s">
        <v>5369</v>
      </c>
      <c r="B1847" s="8" t="s">
        <v>5961</v>
      </c>
      <c r="C1847" s="8">
        <v>7</v>
      </c>
    </row>
    <row r="1848" spans="1:3" x14ac:dyDescent="0.2">
      <c r="A1848" s="8" t="s">
        <v>5369</v>
      </c>
      <c r="B1848" s="8" t="s">
        <v>5962</v>
      </c>
      <c r="C1848" s="8">
        <v>8</v>
      </c>
    </row>
    <row r="1849" spans="1:3" x14ac:dyDescent="0.2">
      <c r="A1849" s="8" t="s">
        <v>5369</v>
      </c>
      <c r="B1849" s="8" t="s">
        <v>5963</v>
      </c>
      <c r="C1849" s="8">
        <v>1</v>
      </c>
    </row>
    <row r="1850" spans="1:3" x14ac:dyDescent="0.2">
      <c r="A1850" s="8" t="s">
        <v>5369</v>
      </c>
      <c r="B1850" s="8" t="s">
        <v>5964</v>
      </c>
      <c r="C1850" s="8">
        <v>2</v>
      </c>
    </row>
    <row r="1851" spans="1:3" x14ac:dyDescent="0.2">
      <c r="A1851" s="8" t="s">
        <v>5369</v>
      </c>
      <c r="B1851" s="8" t="s">
        <v>5965</v>
      </c>
      <c r="C1851" s="8">
        <v>3</v>
      </c>
    </row>
    <row r="1852" spans="1:3" x14ac:dyDescent="0.2">
      <c r="A1852" s="8" t="s">
        <v>5369</v>
      </c>
      <c r="B1852" s="8" t="s">
        <v>5966</v>
      </c>
      <c r="C1852" s="8">
        <v>4</v>
      </c>
    </row>
    <row r="1853" spans="1:3" x14ac:dyDescent="0.2">
      <c r="A1853" s="8" t="s">
        <v>5369</v>
      </c>
      <c r="B1853" s="8" t="s">
        <v>5967</v>
      </c>
      <c r="C1853" s="8">
        <v>5</v>
      </c>
    </row>
    <row r="1854" spans="1:3" x14ac:dyDescent="0.2">
      <c r="A1854" s="8" t="s">
        <v>5369</v>
      </c>
      <c r="B1854" s="8" t="s">
        <v>5968</v>
      </c>
      <c r="C1854" s="8">
        <v>6</v>
      </c>
    </row>
    <row r="1856" spans="1:3" x14ac:dyDescent="0.2">
      <c r="A1856" s="7" t="s">
        <v>5370</v>
      </c>
      <c r="B1856" s="8" t="s">
        <v>4138</v>
      </c>
      <c r="C1856" s="8">
        <v>0</v>
      </c>
    </row>
    <row r="1857" spans="1:3" x14ac:dyDescent="0.2">
      <c r="A1857" s="8" t="s">
        <v>5370</v>
      </c>
      <c r="B1857" s="8" t="s">
        <v>5969</v>
      </c>
      <c r="C1857" s="8">
        <v>1</v>
      </c>
    </row>
    <row r="1858" spans="1:3" x14ac:dyDescent="0.2">
      <c r="A1858" s="8" t="s">
        <v>5370</v>
      </c>
      <c r="B1858" s="8" t="s">
        <v>5970</v>
      </c>
      <c r="C1858" s="8">
        <v>2</v>
      </c>
    </row>
    <row r="1859" spans="1:3" x14ac:dyDescent="0.2">
      <c r="A1859" s="8" t="s">
        <v>5370</v>
      </c>
      <c r="B1859" s="8" t="s">
        <v>5971</v>
      </c>
      <c r="C1859" s="8">
        <v>3</v>
      </c>
    </row>
    <row r="1860" spans="1:3" x14ac:dyDescent="0.2">
      <c r="A1860" s="8" t="s">
        <v>5370</v>
      </c>
      <c r="B1860" s="8" t="s">
        <v>5972</v>
      </c>
      <c r="C1860" s="8">
        <v>4</v>
      </c>
    </row>
    <row r="1861" spans="1:3" x14ac:dyDescent="0.2">
      <c r="A1861" s="8" t="s">
        <v>5370</v>
      </c>
      <c r="B1861" s="8" t="s">
        <v>5973</v>
      </c>
      <c r="C1861" s="8">
        <v>5</v>
      </c>
    </row>
    <row r="1862" spans="1:3" x14ac:dyDescent="0.2">
      <c r="A1862" s="8" t="s">
        <v>5370</v>
      </c>
      <c r="B1862" s="8" t="s">
        <v>5974</v>
      </c>
      <c r="C1862" s="8">
        <v>6</v>
      </c>
    </row>
    <row r="1863" spans="1:3" x14ac:dyDescent="0.2">
      <c r="A1863" s="8" t="s">
        <v>5370</v>
      </c>
      <c r="B1863" s="8" t="s">
        <v>5975</v>
      </c>
      <c r="C1863" s="8">
        <v>7</v>
      </c>
    </row>
    <row r="1864" spans="1:3" x14ac:dyDescent="0.2">
      <c r="A1864" s="8" t="s">
        <v>5370</v>
      </c>
      <c r="B1864" t="s">
        <v>3157</v>
      </c>
      <c r="C1864" s="8">
        <v>8</v>
      </c>
    </row>
    <row r="1865" spans="1:3" x14ac:dyDescent="0.2">
      <c r="A1865" s="8" t="s">
        <v>5370</v>
      </c>
      <c r="B1865" s="8" t="s">
        <v>5976</v>
      </c>
      <c r="C1865" s="8">
        <v>9</v>
      </c>
    </row>
    <row r="1866" spans="1:3" x14ac:dyDescent="0.2">
      <c r="A1866" s="8" t="s">
        <v>5370</v>
      </c>
      <c r="B1866" s="8" t="s">
        <v>5977</v>
      </c>
      <c r="C1866" s="8">
        <v>10</v>
      </c>
    </row>
    <row r="1867" spans="1:3" x14ac:dyDescent="0.2">
      <c r="A1867" s="8" t="s">
        <v>5370</v>
      </c>
      <c r="B1867" s="8" t="s">
        <v>2735</v>
      </c>
      <c r="C1867" s="8">
        <v>11</v>
      </c>
    </row>
    <row r="1868" spans="1:3" x14ac:dyDescent="0.2">
      <c r="A1868" s="8" t="s">
        <v>5370</v>
      </c>
      <c r="B1868" s="8" t="s">
        <v>2736</v>
      </c>
      <c r="C1868" s="8">
        <v>12</v>
      </c>
    </row>
    <row r="1869" spans="1:3" x14ac:dyDescent="0.2">
      <c r="A1869" s="8" t="s">
        <v>5370</v>
      </c>
      <c r="B1869" t="s">
        <v>3158</v>
      </c>
      <c r="C1869" s="8">
        <v>13</v>
      </c>
    </row>
    <row r="1870" spans="1:3" x14ac:dyDescent="0.2">
      <c r="A1870" s="8" t="s">
        <v>5370</v>
      </c>
      <c r="B1870" s="8" t="s">
        <v>3159</v>
      </c>
      <c r="C1870" s="8">
        <v>14</v>
      </c>
    </row>
    <row r="1871" spans="1:3" x14ac:dyDescent="0.2">
      <c r="A1871" s="8" t="s">
        <v>5370</v>
      </c>
      <c r="B1871" s="8" t="s">
        <v>2737</v>
      </c>
      <c r="C1871" s="8">
        <v>15</v>
      </c>
    </row>
    <row r="1872" spans="1:3" x14ac:dyDescent="0.2">
      <c r="A1872" s="8" t="s">
        <v>5370</v>
      </c>
      <c r="B1872" s="8" t="s">
        <v>2738</v>
      </c>
      <c r="C1872" s="8">
        <v>17</v>
      </c>
    </row>
    <row r="1873" spans="1:3" x14ac:dyDescent="0.2">
      <c r="A1873" s="8" t="s">
        <v>5370</v>
      </c>
      <c r="B1873" s="8" t="s">
        <v>2739</v>
      </c>
      <c r="C1873" s="8">
        <v>18</v>
      </c>
    </row>
    <row r="1875" spans="1:3" x14ac:dyDescent="0.2">
      <c r="A1875" s="7" t="s">
        <v>5371</v>
      </c>
      <c r="B1875" s="8" t="s">
        <v>4138</v>
      </c>
      <c r="C1875" s="8">
        <v>0</v>
      </c>
    </row>
    <row r="1876" spans="1:3" x14ac:dyDescent="0.2">
      <c r="A1876" s="8" t="s">
        <v>5371</v>
      </c>
      <c r="B1876" s="8" t="s">
        <v>2740</v>
      </c>
      <c r="C1876" s="8">
        <v>1</v>
      </c>
    </row>
    <row r="1877" spans="1:3" x14ac:dyDescent="0.2">
      <c r="A1877" s="8" t="s">
        <v>5371</v>
      </c>
      <c r="B1877" s="8" t="s">
        <v>2741</v>
      </c>
      <c r="C1877" s="8">
        <v>2</v>
      </c>
    </row>
    <row r="1878" spans="1:3" x14ac:dyDescent="0.2">
      <c r="A1878" s="8" t="s">
        <v>5371</v>
      </c>
      <c r="B1878" s="8" t="s">
        <v>2742</v>
      </c>
      <c r="C1878" s="8">
        <v>3</v>
      </c>
    </row>
    <row r="1879" spans="1:3" x14ac:dyDescent="0.2">
      <c r="A1879" s="8" t="s">
        <v>5371</v>
      </c>
      <c r="B1879" s="8" t="s">
        <v>2743</v>
      </c>
      <c r="C1879" s="8">
        <v>4</v>
      </c>
    </row>
    <row r="1880" spans="1:3" x14ac:dyDescent="0.2">
      <c r="A1880" s="8" t="s">
        <v>5371</v>
      </c>
      <c r="B1880" s="8" t="s">
        <v>2744</v>
      </c>
      <c r="C1880" s="8">
        <v>5</v>
      </c>
    </row>
    <row r="1881" spans="1:3" x14ac:dyDescent="0.2">
      <c r="A1881" s="8" t="s">
        <v>5371</v>
      </c>
      <c r="B1881" s="8" t="s">
        <v>2745</v>
      </c>
      <c r="C1881" s="8">
        <v>6</v>
      </c>
    </row>
    <row r="1882" spans="1:3" x14ac:dyDescent="0.2">
      <c r="A1882" s="8" t="s">
        <v>5371</v>
      </c>
      <c r="B1882" s="8" t="s">
        <v>2746</v>
      </c>
      <c r="C1882" s="8">
        <v>7</v>
      </c>
    </row>
    <row r="1883" spans="1:3" x14ac:dyDescent="0.2">
      <c r="A1883" s="8" t="s">
        <v>5371</v>
      </c>
      <c r="B1883" s="8" t="s">
        <v>2747</v>
      </c>
      <c r="C1883" s="8">
        <v>8</v>
      </c>
    </row>
    <row r="1884" spans="1:3" x14ac:dyDescent="0.2">
      <c r="A1884" s="8" t="s">
        <v>5371</v>
      </c>
      <c r="B1884" s="8" t="s">
        <v>2748</v>
      </c>
      <c r="C1884" s="8">
        <v>9</v>
      </c>
    </row>
    <row r="1885" spans="1:3" x14ac:dyDescent="0.2">
      <c r="A1885" s="8" t="s">
        <v>5371</v>
      </c>
      <c r="B1885" s="8" t="s">
        <v>2749</v>
      </c>
      <c r="C1885" s="8">
        <v>10</v>
      </c>
    </row>
    <row r="1886" spans="1:3" x14ac:dyDescent="0.2">
      <c r="A1886" s="8" t="s">
        <v>5371</v>
      </c>
      <c r="B1886" s="8" t="s">
        <v>2750</v>
      </c>
      <c r="C1886" s="8">
        <v>11</v>
      </c>
    </row>
    <row r="1887" spans="1:3" x14ac:dyDescent="0.2">
      <c r="A1887" s="8" t="s">
        <v>5371</v>
      </c>
      <c r="B1887" s="8" t="s">
        <v>2751</v>
      </c>
      <c r="C1887" s="8">
        <v>12</v>
      </c>
    </row>
    <row r="1888" spans="1:3" x14ac:dyDescent="0.2">
      <c r="A1888" s="8" t="s">
        <v>5371</v>
      </c>
      <c r="B1888" s="8" t="s">
        <v>2752</v>
      </c>
      <c r="C1888" s="8">
        <v>13</v>
      </c>
    </row>
    <row r="1889" spans="1:3" x14ac:dyDescent="0.2">
      <c r="A1889" s="8" t="s">
        <v>5371</v>
      </c>
      <c r="B1889" s="8" t="s">
        <v>2753</v>
      </c>
      <c r="C1889" s="8">
        <v>14</v>
      </c>
    </row>
    <row r="1890" spans="1:3" x14ac:dyDescent="0.2">
      <c r="A1890" s="8" t="s">
        <v>5371</v>
      </c>
      <c r="B1890" s="8" t="s">
        <v>2754</v>
      </c>
      <c r="C1890" s="8">
        <v>15</v>
      </c>
    </row>
    <row r="1891" spans="1:3" x14ac:dyDescent="0.2">
      <c r="A1891" s="8" t="s">
        <v>5371</v>
      </c>
      <c r="B1891" s="8" t="s">
        <v>2755</v>
      </c>
      <c r="C1891" s="8">
        <v>16</v>
      </c>
    </row>
    <row r="1892" spans="1:3" x14ac:dyDescent="0.2">
      <c r="A1892" s="8" t="s">
        <v>5371</v>
      </c>
      <c r="B1892" s="8" t="s">
        <v>2756</v>
      </c>
      <c r="C1892" s="8">
        <v>17</v>
      </c>
    </row>
    <row r="1893" spans="1:3" x14ac:dyDescent="0.2">
      <c r="A1893" s="8" t="s">
        <v>5371</v>
      </c>
      <c r="B1893" s="8" t="s">
        <v>2757</v>
      </c>
      <c r="C1893" s="8">
        <v>18</v>
      </c>
    </row>
    <row r="1894" spans="1:3" x14ac:dyDescent="0.2">
      <c r="A1894" s="8" t="s">
        <v>5371</v>
      </c>
      <c r="B1894" s="8" t="s">
        <v>2758</v>
      </c>
      <c r="C1894" s="8">
        <v>19</v>
      </c>
    </row>
    <row r="1895" spans="1:3" x14ac:dyDescent="0.2">
      <c r="A1895" s="8" t="s">
        <v>5371</v>
      </c>
      <c r="B1895" s="8" t="s">
        <v>2759</v>
      </c>
      <c r="C1895" s="8">
        <v>20</v>
      </c>
    </row>
    <row r="1896" spans="1:3" x14ac:dyDescent="0.2">
      <c r="A1896" s="8" t="s">
        <v>5371</v>
      </c>
      <c r="B1896" s="8" t="s">
        <v>2760</v>
      </c>
      <c r="C1896" s="8">
        <v>21</v>
      </c>
    </row>
    <row r="1897" spans="1:3" x14ac:dyDescent="0.2">
      <c r="A1897" s="8" t="s">
        <v>5371</v>
      </c>
      <c r="B1897" s="8" t="s">
        <v>2761</v>
      </c>
      <c r="C1897" s="8">
        <v>22</v>
      </c>
    </row>
    <row r="1898" spans="1:3" x14ac:dyDescent="0.2">
      <c r="A1898" s="8" t="s">
        <v>5371</v>
      </c>
      <c r="B1898" s="8" t="s">
        <v>2762</v>
      </c>
      <c r="C1898" s="8">
        <v>23</v>
      </c>
    </row>
    <row r="1899" spans="1:3" x14ac:dyDescent="0.2">
      <c r="A1899" s="8" t="s">
        <v>5371</v>
      </c>
      <c r="B1899" s="8" t="s">
        <v>2763</v>
      </c>
      <c r="C1899" s="8">
        <v>24</v>
      </c>
    </row>
    <row r="1900" spans="1:3" x14ac:dyDescent="0.2">
      <c r="A1900" s="8" t="s">
        <v>5371</v>
      </c>
      <c r="B1900" s="8" t="s">
        <v>2764</v>
      </c>
      <c r="C1900" s="8">
        <v>25</v>
      </c>
    </row>
    <row r="1901" spans="1:3" x14ac:dyDescent="0.2">
      <c r="A1901" s="8" t="s">
        <v>5371</v>
      </c>
      <c r="B1901" s="8" t="s">
        <v>2765</v>
      </c>
      <c r="C1901" s="8">
        <v>26</v>
      </c>
    </row>
    <row r="1902" spans="1:3" x14ac:dyDescent="0.2">
      <c r="A1902" s="8" t="s">
        <v>5371</v>
      </c>
      <c r="B1902" s="8" t="s">
        <v>2766</v>
      </c>
      <c r="C1902" s="8">
        <v>27</v>
      </c>
    </row>
    <row r="1903" spans="1:3" x14ac:dyDescent="0.2">
      <c r="A1903" s="8" t="s">
        <v>5371</v>
      </c>
      <c r="B1903" s="8" t="s">
        <v>2767</v>
      </c>
      <c r="C1903" s="8">
        <v>28</v>
      </c>
    </row>
    <row r="1904" spans="1:3" x14ac:dyDescent="0.2">
      <c r="A1904" s="8" t="s">
        <v>5371</v>
      </c>
      <c r="B1904" s="8" t="s">
        <v>2768</v>
      </c>
      <c r="C1904" s="8">
        <v>29</v>
      </c>
    </row>
    <row r="1905" spans="1:3" x14ac:dyDescent="0.2">
      <c r="A1905" s="8" t="s">
        <v>5371</v>
      </c>
      <c r="B1905" s="8" t="s">
        <v>2769</v>
      </c>
      <c r="C1905" s="8">
        <v>30</v>
      </c>
    </row>
    <row r="1906" spans="1:3" x14ac:dyDescent="0.2">
      <c r="A1906" s="8" t="s">
        <v>5371</v>
      </c>
      <c r="B1906" s="8" t="s">
        <v>2770</v>
      </c>
      <c r="C1906" s="8">
        <v>31</v>
      </c>
    </row>
    <row r="1907" spans="1:3" x14ac:dyDescent="0.2">
      <c r="A1907" s="8" t="s">
        <v>5371</v>
      </c>
      <c r="B1907" s="8" t="s">
        <v>2771</v>
      </c>
      <c r="C1907" s="8">
        <v>32</v>
      </c>
    </row>
    <row r="1908" spans="1:3" x14ac:dyDescent="0.2">
      <c r="A1908" s="8" t="s">
        <v>5371</v>
      </c>
      <c r="B1908" s="8" t="s">
        <v>2772</v>
      </c>
      <c r="C1908" s="8">
        <v>33</v>
      </c>
    </row>
    <row r="1910" spans="1:3" x14ac:dyDescent="0.2">
      <c r="A1910" s="7" t="s">
        <v>5372</v>
      </c>
      <c r="B1910" s="8" t="s">
        <v>4138</v>
      </c>
      <c r="C1910" s="8">
        <v>0</v>
      </c>
    </row>
    <row r="1911" spans="1:3" x14ac:dyDescent="0.2">
      <c r="A1911" s="8" t="s">
        <v>5372</v>
      </c>
      <c r="B1911" t="s">
        <v>3160</v>
      </c>
      <c r="C1911">
        <v>6</v>
      </c>
    </row>
    <row r="1912" spans="1:3" x14ac:dyDescent="0.2">
      <c r="A1912" s="8" t="s">
        <v>5372</v>
      </c>
      <c r="B1912" t="s">
        <v>3161</v>
      </c>
      <c r="C1912">
        <v>7</v>
      </c>
    </row>
    <row r="1913" spans="1:3" x14ac:dyDescent="0.2">
      <c r="A1913" s="8" t="s">
        <v>5372</v>
      </c>
      <c r="B1913" t="s">
        <v>3162</v>
      </c>
      <c r="C1913">
        <v>8</v>
      </c>
    </row>
    <row r="1914" spans="1:3" x14ac:dyDescent="0.2">
      <c r="A1914" s="8" t="s">
        <v>5372</v>
      </c>
      <c r="B1914" t="s">
        <v>2773</v>
      </c>
      <c r="C1914" s="8">
        <v>4</v>
      </c>
    </row>
    <row r="1915" spans="1:3" x14ac:dyDescent="0.2">
      <c r="A1915" s="8" t="s">
        <v>5372</v>
      </c>
      <c r="B1915" t="s">
        <v>3163</v>
      </c>
      <c r="C1915">
        <v>9</v>
      </c>
    </row>
    <row r="1916" spans="1:3" x14ac:dyDescent="0.2">
      <c r="A1916" s="8" t="s">
        <v>5372</v>
      </c>
      <c r="B1916" t="s">
        <v>3164</v>
      </c>
      <c r="C1916">
        <v>10</v>
      </c>
    </row>
    <row r="1917" spans="1:3" x14ac:dyDescent="0.2">
      <c r="A1917" s="8" t="s">
        <v>5372</v>
      </c>
      <c r="B1917" t="s">
        <v>3165</v>
      </c>
      <c r="C1917">
        <v>12</v>
      </c>
    </row>
    <row r="1918" spans="1:3" x14ac:dyDescent="0.2">
      <c r="A1918" s="8" t="s">
        <v>5372</v>
      </c>
      <c r="B1918" t="s">
        <v>3166</v>
      </c>
      <c r="C1918">
        <v>13</v>
      </c>
    </row>
    <row r="1920" spans="1:3" x14ac:dyDescent="0.2">
      <c r="A1920" s="7" t="s">
        <v>5373</v>
      </c>
      <c r="B1920" s="8" t="s">
        <v>4138</v>
      </c>
      <c r="C1920" s="8">
        <v>0</v>
      </c>
    </row>
    <row r="1921" spans="1:3" x14ac:dyDescent="0.2">
      <c r="A1921" s="8" t="s">
        <v>5373</v>
      </c>
      <c r="B1921" s="8" t="s">
        <v>2774</v>
      </c>
      <c r="C1921" s="8">
        <v>1</v>
      </c>
    </row>
    <row r="1922" spans="1:3" x14ac:dyDescent="0.2">
      <c r="A1922" s="8" t="s">
        <v>5373</v>
      </c>
      <c r="B1922" s="8" t="s">
        <v>2775</v>
      </c>
      <c r="C1922" s="8">
        <v>2</v>
      </c>
    </row>
    <row r="1923" spans="1:3" x14ac:dyDescent="0.2">
      <c r="A1923" s="8" t="s">
        <v>5373</v>
      </c>
      <c r="B1923" s="8" t="s">
        <v>2776</v>
      </c>
      <c r="C1923" s="8">
        <v>3</v>
      </c>
    </row>
    <row r="1924" spans="1:3" x14ac:dyDescent="0.2">
      <c r="A1924" s="8" t="s">
        <v>5373</v>
      </c>
      <c r="B1924" s="8" t="s">
        <v>2777</v>
      </c>
      <c r="C1924" s="8">
        <v>4</v>
      </c>
    </row>
    <row r="1925" spans="1:3" x14ac:dyDescent="0.2">
      <c r="A1925" s="8" t="s">
        <v>5373</v>
      </c>
      <c r="B1925" s="8" t="s">
        <v>2778</v>
      </c>
      <c r="C1925" s="8">
        <v>5</v>
      </c>
    </row>
    <row r="1926" spans="1:3" x14ac:dyDescent="0.2">
      <c r="A1926" s="8" t="s">
        <v>5373</v>
      </c>
      <c r="B1926" t="s">
        <v>3167</v>
      </c>
      <c r="C1926" s="8">
        <v>6</v>
      </c>
    </row>
    <row r="1927" spans="1:3" x14ac:dyDescent="0.2">
      <c r="A1927" s="8" t="s">
        <v>5373</v>
      </c>
      <c r="B1927" s="8" t="s">
        <v>2779</v>
      </c>
      <c r="C1927" s="8">
        <v>7</v>
      </c>
    </row>
    <row r="1928" spans="1:3" x14ac:dyDescent="0.2">
      <c r="A1928" s="8" t="s">
        <v>5373</v>
      </c>
      <c r="B1928" s="8" t="s">
        <v>2780</v>
      </c>
      <c r="C1928" s="8">
        <v>8</v>
      </c>
    </row>
    <row r="1929" spans="1:3" x14ac:dyDescent="0.2">
      <c r="A1929" s="8" t="s">
        <v>5373</v>
      </c>
      <c r="B1929" s="8" t="s">
        <v>2781</v>
      </c>
      <c r="C1929" s="8">
        <v>9</v>
      </c>
    </row>
    <row r="1930" spans="1:3" x14ac:dyDescent="0.2">
      <c r="A1930" s="8" t="s">
        <v>5373</v>
      </c>
      <c r="B1930" s="8" t="s">
        <v>2782</v>
      </c>
      <c r="C1930" s="8">
        <v>10</v>
      </c>
    </row>
    <row r="1932" spans="1:3" x14ac:dyDescent="0.2">
      <c r="A1932" s="7" t="s">
        <v>5374</v>
      </c>
      <c r="B1932" s="8" t="s">
        <v>4138</v>
      </c>
      <c r="C1932" s="8">
        <v>0</v>
      </c>
    </row>
    <row r="1933" spans="1:3" x14ac:dyDescent="0.2">
      <c r="A1933" s="8" t="s">
        <v>5374</v>
      </c>
      <c r="B1933" s="8" t="s">
        <v>2783</v>
      </c>
      <c r="C1933" s="8">
        <v>1</v>
      </c>
    </row>
    <row r="1934" spans="1:3" x14ac:dyDescent="0.2">
      <c r="A1934" s="8" t="s">
        <v>5374</v>
      </c>
      <c r="B1934" s="8" t="s">
        <v>2784</v>
      </c>
      <c r="C1934" s="8">
        <v>2</v>
      </c>
    </row>
    <row r="1935" spans="1:3" x14ac:dyDescent="0.2">
      <c r="A1935" s="8" t="s">
        <v>5374</v>
      </c>
      <c r="B1935" t="s">
        <v>3168</v>
      </c>
      <c r="C1935">
        <v>14</v>
      </c>
    </row>
    <row r="1936" spans="1:3" x14ac:dyDescent="0.2">
      <c r="A1936" s="8" t="s">
        <v>5374</v>
      </c>
      <c r="B1936" t="s">
        <v>2785</v>
      </c>
      <c r="C1936" s="8">
        <v>3</v>
      </c>
    </row>
    <row r="1937" spans="1:3" x14ac:dyDescent="0.2">
      <c r="A1937" s="8" t="s">
        <v>5374</v>
      </c>
      <c r="B1937" t="s">
        <v>2786</v>
      </c>
      <c r="C1937" s="8">
        <v>4</v>
      </c>
    </row>
    <row r="1938" spans="1:3" x14ac:dyDescent="0.2">
      <c r="A1938" s="8" t="s">
        <v>5374</v>
      </c>
      <c r="B1938" t="s">
        <v>2787</v>
      </c>
      <c r="C1938" s="8">
        <v>5</v>
      </c>
    </row>
    <row r="1939" spans="1:3" x14ac:dyDescent="0.2">
      <c r="A1939" s="8" t="s">
        <v>5374</v>
      </c>
      <c r="B1939" t="s">
        <v>2788</v>
      </c>
      <c r="C1939" s="8">
        <v>6</v>
      </c>
    </row>
    <row r="1940" spans="1:3" x14ac:dyDescent="0.2">
      <c r="A1940" s="8" t="s">
        <v>5374</v>
      </c>
      <c r="B1940" t="s">
        <v>2789</v>
      </c>
      <c r="C1940" s="8">
        <v>7</v>
      </c>
    </row>
    <row r="1941" spans="1:3" x14ac:dyDescent="0.2">
      <c r="A1941" s="8" t="s">
        <v>5374</v>
      </c>
      <c r="B1941" t="s">
        <v>2790</v>
      </c>
      <c r="C1941" s="8">
        <v>8</v>
      </c>
    </row>
    <row r="1942" spans="1:3" x14ac:dyDescent="0.2">
      <c r="A1942" s="8" t="s">
        <v>5374</v>
      </c>
      <c r="B1942" t="s">
        <v>4675</v>
      </c>
      <c r="C1942" s="8">
        <v>9</v>
      </c>
    </row>
    <row r="1943" spans="1:3" x14ac:dyDescent="0.2">
      <c r="A1943" s="8" t="s">
        <v>5374</v>
      </c>
      <c r="B1943" t="s">
        <v>2791</v>
      </c>
      <c r="C1943" s="8">
        <v>10</v>
      </c>
    </row>
    <row r="1944" spans="1:3" x14ac:dyDescent="0.2">
      <c r="A1944" s="8" t="s">
        <v>5374</v>
      </c>
      <c r="B1944" t="s">
        <v>2792</v>
      </c>
      <c r="C1944" s="8">
        <v>11</v>
      </c>
    </row>
    <row r="1945" spans="1:3" x14ac:dyDescent="0.2">
      <c r="A1945" s="8" t="s">
        <v>5374</v>
      </c>
      <c r="B1945" t="s">
        <v>2793</v>
      </c>
      <c r="C1945" s="8">
        <v>12</v>
      </c>
    </row>
    <row r="1946" spans="1:3" x14ac:dyDescent="0.2">
      <c r="A1946" s="8" t="s">
        <v>5374</v>
      </c>
      <c r="B1946" t="s">
        <v>3169</v>
      </c>
      <c r="C1946">
        <v>15</v>
      </c>
    </row>
    <row r="1947" spans="1:3" x14ac:dyDescent="0.2">
      <c r="A1947" s="8" t="s">
        <v>5374</v>
      </c>
      <c r="B1947" t="s">
        <v>3170</v>
      </c>
      <c r="C1947" s="8">
        <v>13</v>
      </c>
    </row>
    <row r="1949" spans="1:3" x14ac:dyDescent="0.2">
      <c r="A1949" s="7" t="s">
        <v>5375</v>
      </c>
      <c r="B1949" s="8" t="s">
        <v>4138</v>
      </c>
      <c r="C1949" s="8">
        <v>0</v>
      </c>
    </row>
    <row r="1950" spans="1:3" x14ac:dyDescent="0.2">
      <c r="A1950" s="8" t="s">
        <v>5375</v>
      </c>
      <c r="B1950" s="8" t="s">
        <v>2794</v>
      </c>
      <c r="C1950" s="8">
        <v>1</v>
      </c>
    </row>
    <row r="1951" spans="1:3" x14ac:dyDescent="0.2">
      <c r="A1951" s="8" t="s">
        <v>5375</v>
      </c>
      <c r="B1951" s="8" t="s">
        <v>2574</v>
      </c>
      <c r="C1951" s="8">
        <v>2</v>
      </c>
    </row>
    <row r="1952" spans="1:3" x14ac:dyDescent="0.2">
      <c r="A1952" s="8" t="s">
        <v>5375</v>
      </c>
      <c r="B1952" s="8" t="s">
        <v>2575</v>
      </c>
      <c r="C1952" s="8">
        <v>3</v>
      </c>
    </row>
    <row r="1953" spans="1:3" x14ac:dyDescent="0.2">
      <c r="A1953" s="8" t="s">
        <v>5375</v>
      </c>
      <c r="B1953" s="8" t="s">
        <v>2576</v>
      </c>
      <c r="C1953" s="8">
        <v>4</v>
      </c>
    </row>
    <row r="1954" spans="1:3" x14ac:dyDescent="0.2">
      <c r="A1954" s="8" t="s">
        <v>5375</v>
      </c>
      <c r="B1954" s="8" t="s">
        <v>2577</v>
      </c>
      <c r="C1954" s="8">
        <v>5</v>
      </c>
    </row>
    <row r="1955" spans="1:3" x14ac:dyDescent="0.2">
      <c r="A1955" s="8" t="s">
        <v>5375</v>
      </c>
      <c r="B1955" s="8" t="s">
        <v>2578</v>
      </c>
      <c r="C1955" s="8">
        <v>6</v>
      </c>
    </row>
    <row r="1956" spans="1:3" x14ac:dyDescent="0.2">
      <c r="A1956" s="8" t="s">
        <v>5375</v>
      </c>
      <c r="B1956" s="8" t="s">
        <v>2579</v>
      </c>
      <c r="C1956" s="8">
        <v>7</v>
      </c>
    </row>
    <row r="1957" spans="1:3" x14ac:dyDescent="0.2">
      <c r="A1957" s="8" t="s">
        <v>5375</v>
      </c>
      <c r="B1957" s="8" t="s">
        <v>2580</v>
      </c>
      <c r="C1957" s="8">
        <v>8</v>
      </c>
    </row>
    <row r="1958" spans="1:3" x14ac:dyDescent="0.2">
      <c r="A1958" s="8" t="s">
        <v>5375</v>
      </c>
      <c r="B1958" s="8" t="s">
        <v>2581</v>
      </c>
      <c r="C1958" s="8">
        <v>9</v>
      </c>
    </row>
    <row r="1959" spans="1:3" x14ac:dyDescent="0.2">
      <c r="A1959" s="8" t="s">
        <v>5375</v>
      </c>
      <c r="B1959" s="8" t="s">
        <v>2582</v>
      </c>
      <c r="C1959" s="8">
        <v>10</v>
      </c>
    </row>
    <row r="1960" spans="1:3" x14ac:dyDescent="0.2">
      <c r="A1960" s="8" t="s">
        <v>5375</v>
      </c>
      <c r="B1960" s="8" t="s">
        <v>2583</v>
      </c>
      <c r="C1960" s="8">
        <v>11</v>
      </c>
    </row>
    <row r="1961" spans="1:3" x14ac:dyDescent="0.2">
      <c r="A1961" s="8" t="s">
        <v>5375</v>
      </c>
      <c r="B1961" s="8" t="s">
        <v>2584</v>
      </c>
      <c r="C1961" s="8">
        <v>12</v>
      </c>
    </row>
    <row r="1962" spans="1:3" x14ac:dyDescent="0.2">
      <c r="A1962" s="8" t="s">
        <v>5375</v>
      </c>
      <c r="B1962" s="8" t="s">
        <v>2585</v>
      </c>
      <c r="C1962" s="8">
        <v>13</v>
      </c>
    </row>
    <row r="1963" spans="1:3" x14ac:dyDescent="0.2">
      <c r="A1963" s="8" t="s">
        <v>5375</v>
      </c>
      <c r="B1963" s="8" t="s">
        <v>2586</v>
      </c>
      <c r="C1963" s="8">
        <v>14</v>
      </c>
    </row>
    <row r="1964" spans="1:3" x14ac:dyDescent="0.2">
      <c r="A1964" s="8" t="s">
        <v>5375</v>
      </c>
      <c r="B1964" s="8" t="s">
        <v>2587</v>
      </c>
      <c r="C1964" s="8">
        <v>15</v>
      </c>
    </row>
    <row r="1965" spans="1:3" x14ac:dyDescent="0.2">
      <c r="A1965" s="8" t="s">
        <v>5375</v>
      </c>
      <c r="B1965" s="8" t="s">
        <v>2588</v>
      </c>
      <c r="C1965" s="8">
        <v>16</v>
      </c>
    </row>
    <row r="1966" spans="1:3" x14ac:dyDescent="0.2">
      <c r="A1966" s="8" t="s">
        <v>5375</v>
      </c>
      <c r="B1966" s="8" t="s">
        <v>2589</v>
      </c>
      <c r="C1966" s="8">
        <v>17</v>
      </c>
    </row>
    <row r="1967" spans="1:3" x14ac:dyDescent="0.2">
      <c r="A1967" s="8" t="s">
        <v>5375</v>
      </c>
      <c r="B1967" s="8" t="s">
        <v>2590</v>
      </c>
      <c r="C1967" s="8">
        <v>18</v>
      </c>
    </row>
    <row r="1968" spans="1:3" x14ac:dyDescent="0.2">
      <c r="A1968" s="8" t="s">
        <v>5375</v>
      </c>
      <c r="B1968" s="8" t="s">
        <v>2591</v>
      </c>
      <c r="C1968" s="8">
        <v>19</v>
      </c>
    </row>
    <row r="1969" spans="1:3" x14ac:dyDescent="0.2">
      <c r="A1969" s="8" t="s">
        <v>5375</v>
      </c>
      <c r="B1969" s="8" t="s">
        <v>2592</v>
      </c>
      <c r="C1969" s="8">
        <v>20</v>
      </c>
    </row>
    <row r="1970" spans="1:3" x14ac:dyDescent="0.2">
      <c r="A1970" s="8" t="s">
        <v>5375</v>
      </c>
      <c r="B1970" s="8" t="s">
        <v>2593</v>
      </c>
      <c r="C1970" s="8">
        <v>21</v>
      </c>
    </row>
    <row r="1971" spans="1:3" x14ac:dyDescent="0.2">
      <c r="A1971" s="8" t="s">
        <v>5375</v>
      </c>
      <c r="B1971" s="8" t="s">
        <v>2594</v>
      </c>
      <c r="C1971" s="8">
        <v>22</v>
      </c>
    </row>
    <row r="1972" spans="1:3" x14ac:dyDescent="0.2">
      <c r="A1972" s="8" t="s">
        <v>5375</v>
      </c>
      <c r="B1972" s="8" t="s">
        <v>2595</v>
      </c>
      <c r="C1972" s="8">
        <v>23</v>
      </c>
    </row>
    <row r="1973" spans="1:3" x14ac:dyDescent="0.2">
      <c r="A1973" s="8" t="s">
        <v>5375</v>
      </c>
      <c r="B1973" s="8" t="s">
        <v>2596</v>
      </c>
      <c r="C1973" s="8">
        <v>24</v>
      </c>
    </row>
    <row r="1974" spans="1:3" x14ac:dyDescent="0.2">
      <c r="A1974" s="8" t="s">
        <v>5375</v>
      </c>
      <c r="B1974" s="8" t="s">
        <v>2597</v>
      </c>
      <c r="C1974" s="8">
        <v>25</v>
      </c>
    </row>
    <row r="1976" spans="1:3" x14ac:dyDescent="0.2">
      <c r="A1976" s="7" t="s">
        <v>5376</v>
      </c>
      <c r="B1976" s="8" t="s">
        <v>4138</v>
      </c>
      <c r="C1976" s="8">
        <v>0</v>
      </c>
    </row>
    <row r="1977" spans="1:3" x14ac:dyDescent="0.2">
      <c r="A1977" s="8" t="s">
        <v>5376</v>
      </c>
      <c r="B1977" s="8" t="s">
        <v>2598</v>
      </c>
      <c r="C1977" s="8">
        <v>1</v>
      </c>
    </row>
    <row r="1978" spans="1:3" x14ac:dyDescent="0.2">
      <c r="A1978" s="8" t="s">
        <v>5376</v>
      </c>
      <c r="B1978" s="8" t="s">
        <v>2599</v>
      </c>
      <c r="C1978" s="8">
        <v>2</v>
      </c>
    </row>
    <row r="1979" spans="1:3" x14ac:dyDescent="0.2">
      <c r="A1979" s="8" t="s">
        <v>5376</v>
      </c>
      <c r="B1979" s="8" t="s">
        <v>2600</v>
      </c>
      <c r="C1979" s="8">
        <v>3</v>
      </c>
    </row>
    <row r="1980" spans="1:3" x14ac:dyDescent="0.2">
      <c r="A1980" s="8" t="s">
        <v>5376</v>
      </c>
      <c r="B1980" s="8" t="s">
        <v>2601</v>
      </c>
      <c r="C1980" s="8">
        <v>4</v>
      </c>
    </row>
    <row r="1981" spans="1:3" x14ac:dyDescent="0.2">
      <c r="A1981" s="8" t="s">
        <v>5376</v>
      </c>
      <c r="B1981" s="8" t="s">
        <v>2602</v>
      </c>
      <c r="C1981" s="8">
        <v>5</v>
      </c>
    </row>
    <row r="1982" spans="1:3" x14ac:dyDescent="0.2">
      <c r="A1982" s="8" t="s">
        <v>5376</v>
      </c>
      <c r="B1982" s="8" t="s">
        <v>2603</v>
      </c>
      <c r="C1982" s="8">
        <v>6</v>
      </c>
    </row>
    <row r="1983" spans="1:3" x14ac:dyDescent="0.2">
      <c r="A1983" s="8" t="s">
        <v>5376</v>
      </c>
      <c r="B1983" s="8" t="s">
        <v>2604</v>
      </c>
      <c r="C1983" s="8">
        <v>7</v>
      </c>
    </row>
    <row r="1984" spans="1:3" x14ac:dyDescent="0.2">
      <c r="A1984" s="8" t="s">
        <v>5376</v>
      </c>
      <c r="B1984" s="8" t="s">
        <v>2605</v>
      </c>
      <c r="C1984" s="8">
        <v>8</v>
      </c>
    </row>
    <row r="1985" spans="1:3" x14ac:dyDescent="0.2">
      <c r="A1985" s="8" t="s">
        <v>5376</v>
      </c>
      <c r="B1985" s="8" t="s">
        <v>2606</v>
      </c>
      <c r="C1985" s="8">
        <v>9</v>
      </c>
    </row>
    <row r="1986" spans="1:3" x14ac:dyDescent="0.2">
      <c r="A1986" s="8" t="s">
        <v>5376</v>
      </c>
      <c r="B1986" s="8" t="s">
        <v>2607</v>
      </c>
      <c r="C1986" s="8">
        <v>10</v>
      </c>
    </row>
    <row r="1987" spans="1:3" x14ac:dyDescent="0.2">
      <c r="A1987" s="8" t="s">
        <v>5376</v>
      </c>
      <c r="B1987" s="8" t="s">
        <v>2608</v>
      </c>
      <c r="C1987" s="8">
        <v>11</v>
      </c>
    </row>
    <row r="1989" spans="1:3" x14ac:dyDescent="0.2">
      <c r="A1989" s="7" t="s">
        <v>5377</v>
      </c>
      <c r="B1989" s="8" t="s">
        <v>4138</v>
      </c>
      <c r="C1989" s="8">
        <v>0</v>
      </c>
    </row>
    <row r="1990" spans="1:3" x14ac:dyDescent="0.2">
      <c r="A1990" s="8" t="s">
        <v>5377</v>
      </c>
      <c r="B1990" s="8" t="s">
        <v>2609</v>
      </c>
      <c r="C1990" s="8">
        <v>2</v>
      </c>
    </row>
    <row r="1991" spans="1:3" x14ac:dyDescent="0.2">
      <c r="A1991" s="8" t="s">
        <v>5377</v>
      </c>
      <c r="B1991" s="8" t="s">
        <v>2610</v>
      </c>
      <c r="C1991" s="8">
        <v>15</v>
      </c>
    </row>
    <row r="1992" spans="1:3" x14ac:dyDescent="0.2">
      <c r="A1992" s="8" t="s">
        <v>5377</v>
      </c>
      <c r="B1992" s="8" t="s">
        <v>2611</v>
      </c>
      <c r="C1992" s="8">
        <v>19</v>
      </c>
    </row>
    <row r="1993" spans="1:3" x14ac:dyDescent="0.2">
      <c r="A1993" s="8" t="s">
        <v>5377</v>
      </c>
      <c r="B1993" s="8" t="s">
        <v>2612</v>
      </c>
      <c r="C1993" s="8">
        <v>23</v>
      </c>
    </row>
    <row r="1994" spans="1:3" x14ac:dyDescent="0.2">
      <c r="A1994" s="8" t="s">
        <v>5377</v>
      </c>
      <c r="B1994" s="8" t="s">
        <v>2613</v>
      </c>
      <c r="C1994" s="8">
        <v>28</v>
      </c>
    </row>
    <row r="1995" spans="1:3" x14ac:dyDescent="0.2">
      <c r="A1995" s="8" t="s">
        <v>5377</v>
      </c>
      <c r="B1995" s="8" t="s">
        <v>2614</v>
      </c>
      <c r="C1995" s="8">
        <v>39</v>
      </c>
    </row>
    <row r="1996" spans="1:3" x14ac:dyDescent="0.2">
      <c r="A1996" s="8" t="s">
        <v>5377</v>
      </c>
      <c r="B1996" s="8" t="s">
        <v>2615</v>
      </c>
      <c r="C1996" s="8">
        <v>45</v>
      </c>
    </row>
    <row r="1997" spans="1:3" x14ac:dyDescent="0.2">
      <c r="A1997" s="8" t="s">
        <v>5377</v>
      </c>
      <c r="B1997" s="8" t="s">
        <v>2616</v>
      </c>
      <c r="C1997" s="8">
        <v>46</v>
      </c>
    </row>
    <row r="1998" spans="1:3" x14ac:dyDescent="0.2">
      <c r="A1998" s="8" t="s">
        <v>5377</v>
      </c>
      <c r="B1998" s="8" t="s">
        <v>2617</v>
      </c>
      <c r="C1998" s="8">
        <v>49</v>
      </c>
    </row>
    <row r="1999" spans="1:3" x14ac:dyDescent="0.2">
      <c r="A1999" s="8" t="s">
        <v>5377</v>
      </c>
      <c r="B1999" s="8" t="s">
        <v>2618</v>
      </c>
      <c r="C1999" s="8">
        <v>52</v>
      </c>
    </row>
    <row r="2001" spans="1:3" x14ac:dyDescent="0.2">
      <c r="A2001" s="7" t="s">
        <v>5378</v>
      </c>
      <c r="B2001" s="8" t="s">
        <v>4138</v>
      </c>
      <c r="C2001" s="8">
        <v>0</v>
      </c>
    </row>
    <row r="2002" spans="1:3" x14ac:dyDescent="0.2">
      <c r="A2002" s="8" t="s">
        <v>5378</v>
      </c>
      <c r="B2002" s="8" t="s">
        <v>2619</v>
      </c>
      <c r="C2002" s="8">
        <v>1</v>
      </c>
    </row>
    <row r="2003" spans="1:3" x14ac:dyDescent="0.2">
      <c r="A2003" s="8" t="s">
        <v>5378</v>
      </c>
      <c r="B2003" s="8" t="s">
        <v>2620</v>
      </c>
      <c r="C2003" s="8">
        <v>2</v>
      </c>
    </row>
    <row r="2004" spans="1:3" x14ac:dyDescent="0.2">
      <c r="A2004" s="8" t="s">
        <v>5378</v>
      </c>
      <c r="B2004" s="8" t="s">
        <v>5378</v>
      </c>
      <c r="C2004" s="8">
        <v>3</v>
      </c>
    </row>
    <row r="2006" spans="1:3" x14ac:dyDescent="0.2">
      <c r="A2006" s="7" t="s">
        <v>5071</v>
      </c>
      <c r="B2006" s="8" t="s">
        <v>4138</v>
      </c>
      <c r="C2006" s="8">
        <v>0</v>
      </c>
    </row>
    <row r="2007" spans="1:3" x14ac:dyDescent="0.2">
      <c r="A2007" s="8" t="s">
        <v>5071</v>
      </c>
      <c r="B2007" t="s">
        <v>3171</v>
      </c>
      <c r="C2007">
        <v>132</v>
      </c>
    </row>
    <row r="2008" spans="1:3" x14ac:dyDescent="0.2">
      <c r="A2008" s="8" t="s">
        <v>5071</v>
      </c>
      <c r="B2008" t="s">
        <v>2621</v>
      </c>
      <c r="C2008" s="8">
        <v>35</v>
      </c>
    </row>
    <row r="2009" spans="1:3" x14ac:dyDescent="0.2">
      <c r="A2009" s="8" t="s">
        <v>5071</v>
      </c>
      <c r="B2009" t="s">
        <v>2622</v>
      </c>
      <c r="C2009" s="8">
        <v>1</v>
      </c>
    </row>
    <row r="2010" spans="1:3" x14ac:dyDescent="0.2">
      <c r="A2010" s="8" t="s">
        <v>5071</v>
      </c>
      <c r="B2010" t="s">
        <v>2623</v>
      </c>
      <c r="C2010" s="8">
        <v>2</v>
      </c>
    </row>
    <row r="2011" spans="1:3" x14ac:dyDescent="0.2">
      <c r="A2011" s="8" t="s">
        <v>5071</v>
      </c>
      <c r="B2011" t="s">
        <v>2624</v>
      </c>
      <c r="C2011" s="8">
        <v>40</v>
      </c>
    </row>
    <row r="2012" spans="1:3" x14ac:dyDescent="0.2">
      <c r="A2012" s="8" t="s">
        <v>5071</v>
      </c>
      <c r="B2012" t="s">
        <v>2625</v>
      </c>
      <c r="C2012" s="8">
        <v>42</v>
      </c>
    </row>
    <row r="2013" spans="1:3" x14ac:dyDescent="0.2">
      <c r="A2013" s="8" t="s">
        <v>5071</v>
      </c>
      <c r="B2013" t="s">
        <v>2626</v>
      </c>
      <c r="C2013" s="8">
        <v>43</v>
      </c>
    </row>
    <row r="2014" spans="1:3" x14ac:dyDescent="0.2">
      <c r="A2014" s="8" t="s">
        <v>5071</v>
      </c>
      <c r="B2014" t="s">
        <v>2627</v>
      </c>
      <c r="C2014" s="8">
        <v>44</v>
      </c>
    </row>
    <row r="2015" spans="1:3" x14ac:dyDescent="0.2">
      <c r="A2015" s="8" t="s">
        <v>5071</v>
      </c>
      <c r="B2015" t="s">
        <v>3172</v>
      </c>
      <c r="C2015">
        <v>133</v>
      </c>
    </row>
    <row r="2016" spans="1:3" x14ac:dyDescent="0.2">
      <c r="A2016" s="8" t="s">
        <v>5071</v>
      </c>
      <c r="B2016" t="s">
        <v>2628</v>
      </c>
      <c r="C2016" s="8">
        <v>45</v>
      </c>
    </row>
    <row r="2017" spans="1:3" x14ac:dyDescent="0.2">
      <c r="A2017" s="8" t="s">
        <v>5071</v>
      </c>
      <c r="B2017" t="s">
        <v>2629</v>
      </c>
      <c r="C2017" s="8">
        <v>47</v>
      </c>
    </row>
    <row r="2018" spans="1:3" x14ac:dyDescent="0.2">
      <c r="A2018" s="8" t="s">
        <v>5071</v>
      </c>
      <c r="B2018" t="s">
        <v>2630</v>
      </c>
      <c r="C2018" s="8">
        <v>49</v>
      </c>
    </row>
    <row r="2019" spans="1:3" x14ac:dyDescent="0.2">
      <c r="A2019" s="8" t="s">
        <v>5071</v>
      </c>
      <c r="B2019" t="s">
        <v>2631</v>
      </c>
      <c r="C2019" s="8">
        <v>50</v>
      </c>
    </row>
    <row r="2020" spans="1:3" x14ac:dyDescent="0.2">
      <c r="A2020" s="8" t="s">
        <v>5071</v>
      </c>
      <c r="B2020" t="s">
        <v>3173</v>
      </c>
      <c r="C2020" s="8">
        <v>51</v>
      </c>
    </row>
    <row r="2021" spans="1:3" x14ac:dyDescent="0.2">
      <c r="A2021" s="8" t="s">
        <v>5071</v>
      </c>
      <c r="B2021" t="s">
        <v>2632</v>
      </c>
      <c r="C2021" s="8">
        <v>52</v>
      </c>
    </row>
    <row r="2022" spans="1:3" x14ac:dyDescent="0.2">
      <c r="A2022" s="8" t="s">
        <v>5071</v>
      </c>
      <c r="B2022" t="s">
        <v>2633</v>
      </c>
      <c r="C2022" s="8">
        <v>4</v>
      </c>
    </row>
    <row r="2023" spans="1:3" x14ac:dyDescent="0.2">
      <c r="A2023" s="8" t="s">
        <v>5071</v>
      </c>
      <c r="B2023" t="s">
        <v>3174</v>
      </c>
      <c r="C2023">
        <v>134</v>
      </c>
    </row>
    <row r="2024" spans="1:3" x14ac:dyDescent="0.2">
      <c r="A2024" s="8" t="s">
        <v>5071</v>
      </c>
      <c r="B2024" t="s">
        <v>2634</v>
      </c>
      <c r="C2024" s="8">
        <v>5</v>
      </c>
    </row>
    <row r="2025" spans="1:3" x14ac:dyDescent="0.2">
      <c r="A2025" s="8" t="s">
        <v>5071</v>
      </c>
      <c r="B2025" t="s">
        <v>2635</v>
      </c>
      <c r="C2025" s="8">
        <v>54</v>
      </c>
    </row>
    <row r="2026" spans="1:3" x14ac:dyDescent="0.2">
      <c r="A2026" s="8" t="s">
        <v>5071</v>
      </c>
      <c r="B2026" t="s">
        <v>2636</v>
      </c>
      <c r="C2026" s="8">
        <v>55</v>
      </c>
    </row>
    <row r="2027" spans="1:3" x14ac:dyDescent="0.2">
      <c r="A2027" s="8" t="s">
        <v>5071</v>
      </c>
      <c r="B2027" t="s">
        <v>3175</v>
      </c>
      <c r="C2027">
        <v>135</v>
      </c>
    </row>
    <row r="2028" spans="1:3" x14ac:dyDescent="0.2">
      <c r="A2028" s="8" t="s">
        <v>5071</v>
      </c>
      <c r="B2028" t="s">
        <v>2637</v>
      </c>
      <c r="C2028" s="8">
        <v>58</v>
      </c>
    </row>
    <row r="2029" spans="1:3" x14ac:dyDescent="0.2">
      <c r="A2029" s="8" t="s">
        <v>5071</v>
      </c>
      <c r="B2029" t="s">
        <v>2638</v>
      </c>
      <c r="C2029" s="8">
        <v>60</v>
      </c>
    </row>
    <row r="2030" spans="1:3" x14ac:dyDescent="0.2">
      <c r="A2030" s="8" t="s">
        <v>5071</v>
      </c>
      <c r="B2030" t="s">
        <v>2639</v>
      </c>
      <c r="C2030" s="8">
        <v>62</v>
      </c>
    </row>
    <row r="2031" spans="1:3" x14ac:dyDescent="0.2">
      <c r="A2031" s="8" t="s">
        <v>5071</v>
      </c>
      <c r="B2031" t="s">
        <v>2640</v>
      </c>
      <c r="C2031" s="8">
        <v>6</v>
      </c>
    </row>
    <row r="2032" spans="1:3" x14ac:dyDescent="0.2">
      <c r="A2032" s="8" t="s">
        <v>5071</v>
      </c>
      <c r="B2032" t="s">
        <v>3176</v>
      </c>
      <c r="C2032">
        <v>136</v>
      </c>
    </row>
    <row r="2033" spans="1:3" x14ac:dyDescent="0.2">
      <c r="A2033" s="8" t="s">
        <v>5071</v>
      </c>
      <c r="B2033" t="s">
        <v>2641</v>
      </c>
      <c r="C2033" s="8">
        <v>7</v>
      </c>
    </row>
    <row r="2034" spans="1:3" x14ac:dyDescent="0.2">
      <c r="A2034" s="8" t="s">
        <v>5071</v>
      </c>
      <c r="B2034" t="s">
        <v>2642</v>
      </c>
      <c r="C2034" s="8">
        <v>63</v>
      </c>
    </row>
    <row r="2035" spans="1:3" x14ac:dyDescent="0.2">
      <c r="A2035" s="8" t="s">
        <v>5071</v>
      </c>
      <c r="B2035" t="s">
        <v>2643</v>
      </c>
      <c r="C2035" s="8">
        <v>64</v>
      </c>
    </row>
    <row r="2036" spans="1:3" x14ac:dyDescent="0.2">
      <c r="A2036" s="8" t="s">
        <v>5071</v>
      </c>
      <c r="B2036" t="s">
        <v>2644</v>
      </c>
      <c r="C2036" s="8">
        <v>66</v>
      </c>
    </row>
    <row r="2037" spans="1:3" x14ac:dyDescent="0.2">
      <c r="A2037" s="8" t="s">
        <v>5071</v>
      </c>
      <c r="B2037" t="s">
        <v>2645</v>
      </c>
      <c r="C2037" s="8">
        <v>68</v>
      </c>
    </row>
    <row r="2038" spans="1:3" x14ac:dyDescent="0.2">
      <c r="A2038" s="8" t="s">
        <v>5071</v>
      </c>
      <c r="B2038" t="s">
        <v>2646</v>
      </c>
      <c r="C2038" s="8">
        <v>69</v>
      </c>
    </row>
    <row r="2039" spans="1:3" x14ac:dyDescent="0.2">
      <c r="A2039" s="8" t="s">
        <v>5071</v>
      </c>
      <c r="B2039" t="s">
        <v>2647</v>
      </c>
      <c r="C2039" s="8">
        <v>8</v>
      </c>
    </row>
    <row r="2040" spans="1:3" x14ac:dyDescent="0.2">
      <c r="A2040" s="8" t="s">
        <v>5071</v>
      </c>
      <c r="B2040" t="s">
        <v>2648</v>
      </c>
      <c r="C2040" s="8">
        <v>9</v>
      </c>
    </row>
    <row r="2041" spans="1:3" x14ac:dyDescent="0.2">
      <c r="A2041" s="8" t="s">
        <v>5071</v>
      </c>
      <c r="B2041" t="s">
        <v>2649</v>
      </c>
      <c r="C2041" s="8">
        <v>70</v>
      </c>
    </row>
    <row r="2042" spans="1:3" x14ac:dyDescent="0.2">
      <c r="A2042" s="8" t="s">
        <v>5071</v>
      </c>
      <c r="B2042" t="s">
        <v>2650</v>
      </c>
      <c r="C2042" s="8">
        <v>10</v>
      </c>
    </row>
    <row r="2043" spans="1:3" x14ac:dyDescent="0.2">
      <c r="A2043" s="8" t="s">
        <v>5071</v>
      </c>
      <c r="B2043" t="s">
        <v>2651</v>
      </c>
      <c r="C2043" s="8">
        <v>72</v>
      </c>
    </row>
    <row r="2044" spans="1:3" x14ac:dyDescent="0.2">
      <c r="A2044" s="8" t="s">
        <v>5071</v>
      </c>
      <c r="B2044" t="s">
        <v>2652</v>
      </c>
      <c r="C2044" s="8">
        <v>11</v>
      </c>
    </row>
    <row r="2045" spans="1:3" x14ac:dyDescent="0.2">
      <c r="A2045" s="8" t="s">
        <v>5071</v>
      </c>
      <c r="B2045" t="s">
        <v>2653</v>
      </c>
      <c r="C2045" s="8">
        <v>12</v>
      </c>
    </row>
    <row r="2046" spans="1:3" x14ac:dyDescent="0.2">
      <c r="A2046" s="8" t="s">
        <v>5071</v>
      </c>
      <c r="B2046" t="s">
        <v>2654</v>
      </c>
      <c r="C2046" s="8">
        <v>76</v>
      </c>
    </row>
    <row r="2047" spans="1:3" x14ac:dyDescent="0.2">
      <c r="A2047" s="8" t="s">
        <v>5071</v>
      </c>
      <c r="B2047" t="s">
        <v>2655</v>
      </c>
      <c r="C2047" s="8">
        <v>13</v>
      </c>
    </row>
    <row r="2048" spans="1:3" x14ac:dyDescent="0.2">
      <c r="A2048" s="8" t="s">
        <v>5071</v>
      </c>
      <c r="B2048" t="s">
        <v>2656</v>
      </c>
      <c r="C2048" s="8">
        <v>14</v>
      </c>
    </row>
    <row r="2049" spans="1:3" x14ac:dyDescent="0.2">
      <c r="A2049" s="8" t="s">
        <v>5071</v>
      </c>
      <c r="B2049" t="s">
        <v>2657</v>
      </c>
      <c r="C2049" s="8">
        <v>80</v>
      </c>
    </row>
    <row r="2050" spans="1:3" x14ac:dyDescent="0.2">
      <c r="A2050" s="8" t="s">
        <v>5071</v>
      </c>
      <c r="B2050" t="s">
        <v>2658</v>
      </c>
      <c r="C2050" s="8">
        <v>81</v>
      </c>
    </row>
    <row r="2051" spans="1:3" x14ac:dyDescent="0.2">
      <c r="A2051" s="8" t="s">
        <v>5071</v>
      </c>
      <c r="B2051" t="s">
        <v>2659</v>
      </c>
      <c r="C2051" s="8">
        <v>83</v>
      </c>
    </row>
    <row r="2052" spans="1:3" x14ac:dyDescent="0.2">
      <c r="A2052" s="8" t="s">
        <v>5071</v>
      </c>
      <c r="B2052" t="s">
        <v>2660</v>
      </c>
      <c r="C2052" s="8">
        <v>84</v>
      </c>
    </row>
    <row r="2053" spans="1:3" x14ac:dyDescent="0.2">
      <c r="A2053" s="8" t="s">
        <v>5071</v>
      </c>
      <c r="B2053" t="s">
        <v>3177</v>
      </c>
      <c r="C2053">
        <v>137</v>
      </c>
    </row>
    <row r="2054" spans="1:3" x14ac:dyDescent="0.2">
      <c r="A2054" s="8" t="s">
        <v>5071</v>
      </c>
      <c r="B2054" t="s">
        <v>2661</v>
      </c>
      <c r="C2054" s="8">
        <v>88</v>
      </c>
    </row>
    <row r="2055" spans="1:3" x14ac:dyDescent="0.2">
      <c r="A2055" s="8" t="s">
        <v>5071</v>
      </c>
      <c r="B2055" t="s">
        <v>2662</v>
      </c>
      <c r="C2055" s="8">
        <v>16</v>
      </c>
    </row>
    <row r="2056" spans="1:3" x14ac:dyDescent="0.2">
      <c r="A2056" s="8" t="s">
        <v>5071</v>
      </c>
      <c r="B2056" t="s">
        <v>2663</v>
      </c>
      <c r="C2056" s="8">
        <v>91</v>
      </c>
    </row>
    <row r="2057" spans="1:3" x14ac:dyDescent="0.2">
      <c r="A2057" s="8" t="s">
        <v>5071</v>
      </c>
      <c r="B2057" t="s">
        <v>2664</v>
      </c>
      <c r="C2057" s="8">
        <v>92</v>
      </c>
    </row>
    <row r="2058" spans="1:3" x14ac:dyDescent="0.2">
      <c r="A2058" s="8" t="s">
        <v>5071</v>
      </c>
      <c r="B2058" t="s">
        <v>2665</v>
      </c>
      <c r="C2058" s="8">
        <v>17</v>
      </c>
    </row>
    <row r="2059" spans="1:3" x14ac:dyDescent="0.2">
      <c r="A2059" s="8" t="s">
        <v>5071</v>
      </c>
      <c r="B2059" t="s">
        <v>2666</v>
      </c>
      <c r="C2059" s="8">
        <v>96</v>
      </c>
    </row>
    <row r="2060" spans="1:3" x14ac:dyDescent="0.2">
      <c r="A2060" s="8" t="s">
        <v>5071</v>
      </c>
      <c r="B2060" t="s">
        <v>2667</v>
      </c>
      <c r="C2060" s="8">
        <v>97</v>
      </c>
    </row>
    <row r="2061" spans="1:3" x14ac:dyDescent="0.2">
      <c r="A2061" s="8" t="s">
        <v>5071</v>
      </c>
      <c r="B2061" t="s">
        <v>2668</v>
      </c>
      <c r="C2061" s="8">
        <v>98</v>
      </c>
    </row>
    <row r="2062" spans="1:3" x14ac:dyDescent="0.2">
      <c r="A2062" s="8" t="s">
        <v>5071</v>
      </c>
      <c r="B2062" t="s">
        <v>3178</v>
      </c>
      <c r="C2062" s="8">
        <v>99</v>
      </c>
    </row>
    <row r="2063" spans="1:3" x14ac:dyDescent="0.2">
      <c r="A2063" s="8" t="s">
        <v>5071</v>
      </c>
      <c r="B2063" t="s">
        <v>2669</v>
      </c>
      <c r="C2063" s="8">
        <v>18</v>
      </c>
    </row>
    <row r="2064" spans="1:3" x14ac:dyDescent="0.2">
      <c r="A2064" s="8" t="s">
        <v>5071</v>
      </c>
      <c r="B2064" t="s">
        <v>2670</v>
      </c>
      <c r="C2064" s="8">
        <v>19</v>
      </c>
    </row>
    <row r="2065" spans="1:3" x14ac:dyDescent="0.2">
      <c r="A2065" s="8" t="s">
        <v>5071</v>
      </c>
      <c r="B2065" t="s">
        <v>2671</v>
      </c>
      <c r="C2065" s="8">
        <v>20</v>
      </c>
    </row>
    <row r="2066" spans="1:3" x14ac:dyDescent="0.2">
      <c r="A2066" s="8" t="s">
        <v>5071</v>
      </c>
      <c r="B2066" t="s">
        <v>2672</v>
      </c>
      <c r="C2066" s="8">
        <v>101</v>
      </c>
    </row>
    <row r="2067" spans="1:3" x14ac:dyDescent="0.2">
      <c r="A2067" s="8" t="s">
        <v>5071</v>
      </c>
      <c r="B2067" t="s">
        <v>2673</v>
      </c>
      <c r="C2067" s="8">
        <v>21</v>
      </c>
    </row>
    <row r="2068" spans="1:3" x14ac:dyDescent="0.2">
      <c r="A2068" s="8" t="s">
        <v>5071</v>
      </c>
      <c r="B2068" t="s">
        <v>2674</v>
      </c>
      <c r="C2068" s="8">
        <v>102</v>
      </c>
    </row>
    <row r="2069" spans="1:3" x14ac:dyDescent="0.2">
      <c r="A2069" s="8" t="s">
        <v>5071</v>
      </c>
      <c r="B2069" t="s">
        <v>3179</v>
      </c>
      <c r="C2069" s="8">
        <v>105</v>
      </c>
    </row>
    <row r="2070" spans="1:3" x14ac:dyDescent="0.2">
      <c r="A2070" s="8" t="s">
        <v>5071</v>
      </c>
      <c r="B2070" t="s">
        <v>2675</v>
      </c>
      <c r="C2070" s="8">
        <v>107</v>
      </c>
    </row>
    <row r="2071" spans="1:3" x14ac:dyDescent="0.2">
      <c r="A2071" s="8" t="s">
        <v>5071</v>
      </c>
      <c r="B2071" t="s">
        <v>2676</v>
      </c>
      <c r="C2071" s="8">
        <v>112</v>
      </c>
    </row>
    <row r="2072" spans="1:3" x14ac:dyDescent="0.2">
      <c r="A2072" s="8" t="s">
        <v>5071</v>
      </c>
      <c r="B2072" t="s">
        <v>2677</v>
      </c>
      <c r="C2072" s="8">
        <v>27</v>
      </c>
    </row>
    <row r="2073" spans="1:3" x14ac:dyDescent="0.2">
      <c r="A2073" s="8" t="s">
        <v>5071</v>
      </c>
      <c r="B2073" t="s">
        <v>2678</v>
      </c>
      <c r="C2073" s="8">
        <v>28</v>
      </c>
    </row>
    <row r="2074" spans="1:3" x14ac:dyDescent="0.2">
      <c r="A2074" s="8" t="s">
        <v>5071</v>
      </c>
      <c r="B2074" t="s">
        <v>2679</v>
      </c>
      <c r="C2074" s="8">
        <v>29</v>
      </c>
    </row>
    <row r="2075" spans="1:3" x14ac:dyDescent="0.2">
      <c r="A2075" s="8" t="s">
        <v>5071</v>
      </c>
      <c r="B2075" t="s">
        <v>2680</v>
      </c>
      <c r="C2075" s="8">
        <v>113</v>
      </c>
    </row>
    <row r="2076" spans="1:3" x14ac:dyDescent="0.2">
      <c r="A2076" s="8" t="s">
        <v>5071</v>
      </c>
      <c r="B2076" t="s">
        <v>2681</v>
      </c>
      <c r="C2076" s="8">
        <v>114</v>
      </c>
    </row>
    <row r="2077" spans="1:3" x14ac:dyDescent="0.2">
      <c r="A2077" s="8" t="s">
        <v>5071</v>
      </c>
      <c r="B2077" t="s">
        <v>2682</v>
      </c>
      <c r="C2077" s="8">
        <v>30</v>
      </c>
    </row>
    <row r="2078" spans="1:3" x14ac:dyDescent="0.2">
      <c r="A2078" s="8" t="s">
        <v>5071</v>
      </c>
      <c r="B2078" t="s">
        <v>5888</v>
      </c>
      <c r="C2078" s="8">
        <v>115</v>
      </c>
    </row>
    <row r="2079" spans="1:3" x14ac:dyDescent="0.2">
      <c r="A2079" s="8" t="s">
        <v>5071</v>
      </c>
      <c r="B2079" t="s">
        <v>5889</v>
      </c>
      <c r="C2079" s="8">
        <v>31</v>
      </c>
    </row>
    <row r="2080" spans="1:3" x14ac:dyDescent="0.2">
      <c r="A2080" s="8" t="s">
        <v>5071</v>
      </c>
      <c r="B2080" t="s">
        <v>5890</v>
      </c>
      <c r="C2080" s="8">
        <v>33</v>
      </c>
    </row>
    <row r="2081" spans="1:3" x14ac:dyDescent="0.2">
      <c r="A2081" s="8" t="s">
        <v>5071</v>
      </c>
      <c r="B2081" t="s">
        <v>5891</v>
      </c>
      <c r="C2081" s="8">
        <v>117</v>
      </c>
    </row>
    <row r="2082" spans="1:3" x14ac:dyDescent="0.2">
      <c r="A2082" s="8" t="s">
        <v>5071</v>
      </c>
      <c r="B2082" t="s">
        <v>5892</v>
      </c>
      <c r="C2082" s="8">
        <v>119</v>
      </c>
    </row>
    <row r="2083" spans="1:3" x14ac:dyDescent="0.2">
      <c r="A2083" s="8" t="s">
        <v>5071</v>
      </c>
      <c r="B2083" t="s">
        <v>5893</v>
      </c>
      <c r="C2083" s="8">
        <v>120</v>
      </c>
    </row>
    <row r="2084" spans="1:3" x14ac:dyDescent="0.2">
      <c r="A2084" s="8" t="s">
        <v>5071</v>
      </c>
      <c r="B2084" t="s">
        <v>5894</v>
      </c>
      <c r="C2084" s="8">
        <v>34</v>
      </c>
    </row>
    <row r="2085" spans="1:3" x14ac:dyDescent="0.2">
      <c r="A2085" s="8" t="s">
        <v>5071</v>
      </c>
      <c r="B2085" t="s">
        <v>5895</v>
      </c>
      <c r="C2085" s="8">
        <v>122</v>
      </c>
    </row>
    <row r="2086" spans="1:3" x14ac:dyDescent="0.2">
      <c r="A2086" s="8" t="s">
        <v>5071</v>
      </c>
      <c r="B2086" t="s">
        <v>5896</v>
      </c>
      <c r="C2086" s="8">
        <v>123</v>
      </c>
    </row>
    <row r="2087" spans="1:3" x14ac:dyDescent="0.2">
      <c r="A2087" s="8" t="s">
        <v>5071</v>
      </c>
      <c r="B2087" t="s">
        <v>5897</v>
      </c>
      <c r="C2087" s="8">
        <v>126</v>
      </c>
    </row>
    <row r="2088" spans="1:3" x14ac:dyDescent="0.2">
      <c r="A2088" s="8" t="s">
        <v>5071</v>
      </c>
      <c r="B2088" t="s">
        <v>5898</v>
      </c>
      <c r="C2088" s="8">
        <v>127</v>
      </c>
    </row>
    <row r="2089" spans="1:3" x14ac:dyDescent="0.2">
      <c r="A2089" s="8" t="s">
        <v>5071</v>
      </c>
      <c r="B2089" t="s">
        <v>3180</v>
      </c>
      <c r="C2089" s="8">
        <v>128</v>
      </c>
    </row>
    <row r="2090" spans="1:3" x14ac:dyDescent="0.2">
      <c r="A2090" s="8" t="s">
        <v>5071</v>
      </c>
      <c r="B2090" t="s">
        <v>3181</v>
      </c>
      <c r="C2090" s="8">
        <v>131</v>
      </c>
    </row>
    <row r="2092" spans="1:3" x14ac:dyDescent="0.2">
      <c r="A2092" s="7" t="s">
        <v>5380</v>
      </c>
      <c r="B2092" s="8" t="s">
        <v>4138</v>
      </c>
      <c r="C2092" s="8">
        <v>0</v>
      </c>
    </row>
    <row r="2093" spans="1:3" x14ac:dyDescent="0.2">
      <c r="A2093" s="8" t="s">
        <v>5380</v>
      </c>
      <c r="B2093" s="8" t="s">
        <v>5899</v>
      </c>
      <c r="C2093" s="8">
        <v>1</v>
      </c>
    </row>
    <row r="2094" spans="1:3" x14ac:dyDescent="0.2">
      <c r="A2094" s="8" t="s">
        <v>5380</v>
      </c>
      <c r="B2094" s="8" t="s">
        <v>5900</v>
      </c>
      <c r="C2094" s="8">
        <v>2</v>
      </c>
    </row>
    <row r="2095" spans="1:3" x14ac:dyDescent="0.2">
      <c r="A2095" s="8" t="s">
        <v>5380</v>
      </c>
      <c r="B2095" s="8" t="s">
        <v>5901</v>
      </c>
      <c r="C2095" s="8">
        <v>3</v>
      </c>
    </row>
    <row r="2096" spans="1:3" x14ac:dyDescent="0.2">
      <c r="A2096" s="8" t="s">
        <v>5380</v>
      </c>
      <c r="B2096" s="8" t="s">
        <v>5902</v>
      </c>
      <c r="C2096" s="8">
        <v>4</v>
      </c>
    </row>
    <row r="2097" spans="1:3" x14ac:dyDescent="0.2">
      <c r="A2097" s="8" t="s">
        <v>5380</v>
      </c>
      <c r="B2097" s="8" t="s">
        <v>5903</v>
      </c>
      <c r="C2097" s="8">
        <v>5</v>
      </c>
    </row>
    <row r="2098" spans="1:3" x14ac:dyDescent="0.2">
      <c r="A2098" s="8" t="s">
        <v>5380</v>
      </c>
      <c r="B2098" s="8" t="s">
        <v>5904</v>
      </c>
      <c r="C2098" s="8">
        <v>6</v>
      </c>
    </row>
    <row r="2100" spans="1:3" x14ac:dyDescent="0.2">
      <c r="A2100" s="7" t="s">
        <v>5381</v>
      </c>
      <c r="B2100" s="8" t="s">
        <v>4138</v>
      </c>
      <c r="C2100" s="8">
        <v>0</v>
      </c>
    </row>
    <row r="2101" spans="1:3" x14ac:dyDescent="0.2">
      <c r="A2101" s="8" t="s">
        <v>5381</v>
      </c>
      <c r="B2101" s="8" t="s">
        <v>5905</v>
      </c>
      <c r="C2101" s="8">
        <v>25</v>
      </c>
    </row>
    <row r="2102" spans="1:3" x14ac:dyDescent="0.2">
      <c r="A2102" s="8" t="s">
        <v>5381</v>
      </c>
      <c r="B2102" s="8" t="s">
        <v>5906</v>
      </c>
      <c r="C2102" s="8">
        <v>1</v>
      </c>
    </row>
    <row r="2103" spans="1:3" x14ac:dyDescent="0.2">
      <c r="A2103" s="8" t="s">
        <v>5381</v>
      </c>
      <c r="B2103" s="8" t="s">
        <v>5907</v>
      </c>
      <c r="C2103" s="8">
        <v>2</v>
      </c>
    </row>
    <row r="2104" spans="1:3" x14ac:dyDescent="0.2">
      <c r="A2104" s="8" t="s">
        <v>5381</v>
      </c>
      <c r="B2104" s="8" t="s">
        <v>5908</v>
      </c>
      <c r="C2104" s="8">
        <v>3</v>
      </c>
    </row>
    <row r="2105" spans="1:3" x14ac:dyDescent="0.2">
      <c r="A2105" s="8" t="s">
        <v>5381</v>
      </c>
      <c r="B2105" s="8" t="s">
        <v>5909</v>
      </c>
      <c r="C2105" s="8">
        <v>4</v>
      </c>
    </row>
    <row r="2106" spans="1:3" x14ac:dyDescent="0.2">
      <c r="A2106" s="8" t="s">
        <v>5381</v>
      </c>
      <c r="B2106" s="8" t="s">
        <v>5910</v>
      </c>
      <c r="C2106" s="8">
        <v>5</v>
      </c>
    </row>
    <row r="2107" spans="1:3" x14ac:dyDescent="0.2">
      <c r="A2107" s="8" t="s">
        <v>5381</v>
      </c>
      <c r="B2107" s="8" t="s">
        <v>5911</v>
      </c>
      <c r="C2107" s="8">
        <v>6</v>
      </c>
    </row>
    <row r="2108" spans="1:3" x14ac:dyDescent="0.2">
      <c r="A2108" s="8" t="s">
        <v>5381</v>
      </c>
      <c r="B2108" s="8" t="s">
        <v>5912</v>
      </c>
      <c r="C2108" s="8">
        <v>7</v>
      </c>
    </row>
    <row r="2109" spans="1:3" x14ac:dyDescent="0.2">
      <c r="A2109" s="8" t="s">
        <v>5381</v>
      </c>
      <c r="B2109" s="8" t="s">
        <v>5913</v>
      </c>
      <c r="C2109" s="8">
        <v>8</v>
      </c>
    </row>
    <row r="2110" spans="1:3" x14ac:dyDescent="0.2">
      <c r="A2110" s="8" t="s">
        <v>5381</v>
      </c>
      <c r="B2110" s="8" t="s">
        <v>5914</v>
      </c>
      <c r="C2110" s="8">
        <v>26</v>
      </c>
    </row>
    <row r="2111" spans="1:3" x14ac:dyDescent="0.2">
      <c r="A2111" s="8" t="s">
        <v>5381</v>
      </c>
      <c r="B2111" s="8" t="s">
        <v>5915</v>
      </c>
      <c r="C2111" s="8">
        <v>9</v>
      </c>
    </row>
    <row r="2112" spans="1:3" x14ac:dyDescent="0.2">
      <c r="A2112" s="8" t="s">
        <v>5381</v>
      </c>
      <c r="B2112" s="8" t="s">
        <v>5916</v>
      </c>
      <c r="C2112" s="8">
        <v>10</v>
      </c>
    </row>
    <row r="2113" spans="1:3" x14ac:dyDescent="0.2">
      <c r="A2113" s="8" t="s">
        <v>5381</v>
      </c>
      <c r="B2113" s="8" t="s">
        <v>5917</v>
      </c>
      <c r="C2113" s="8">
        <v>11</v>
      </c>
    </row>
    <row r="2114" spans="1:3" x14ac:dyDescent="0.2">
      <c r="A2114" s="8" t="s">
        <v>5381</v>
      </c>
      <c r="B2114" s="8" t="s">
        <v>5918</v>
      </c>
      <c r="C2114" s="8">
        <v>12</v>
      </c>
    </row>
    <row r="2115" spans="1:3" x14ac:dyDescent="0.2">
      <c r="A2115" s="8" t="s">
        <v>5381</v>
      </c>
      <c r="B2115" s="8" t="s">
        <v>5919</v>
      </c>
      <c r="C2115" s="8">
        <v>13</v>
      </c>
    </row>
    <row r="2116" spans="1:3" x14ac:dyDescent="0.2">
      <c r="A2116" s="8" t="s">
        <v>5381</v>
      </c>
      <c r="B2116" s="8" t="s">
        <v>5920</v>
      </c>
      <c r="C2116" s="8">
        <v>14</v>
      </c>
    </row>
    <row r="2117" spans="1:3" x14ac:dyDescent="0.2">
      <c r="A2117" s="8" t="s">
        <v>5381</v>
      </c>
      <c r="B2117" s="8" t="s">
        <v>5921</v>
      </c>
      <c r="C2117" s="8">
        <v>15</v>
      </c>
    </row>
    <row r="2118" spans="1:3" x14ac:dyDescent="0.2">
      <c r="A2118" s="8" t="s">
        <v>5381</v>
      </c>
      <c r="B2118" t="s">
        <v>3182</v>
      </c>
      <c r="C2118">
        <v>27</v>
      </c>
    </row>
    <row r="2119" spans="1:3" x14ac:dyDescent="0.2">
      <c r="A2119" s="8" t="s">
        <v>5381</v>
      </c>
      <c r="B2119" t="s">
        <v>5922</v>
      </c>
      <c r="C2119" s="8">
        <v>16</v>
      </c>
    </row>
    <row r="2120" spans="1:3" x14ac:dyDescent="0.2">
      <c r="A2120" s="8" t="s">
        <v>5381</v>
      </c>
      <c r="B2120" t="s">
        <v>5923</v>
      </c>
      <c r="C2120" s="8">
        <v>17</v>
      </c>
    </row>
    <row r="2121" spans="1:3" x14ac:dyDescent="0.2">
      <c r="A2121" s="8" t="s">
        <v>5381</v>
      </c>
      <c r="B2121" t="s">
        <v>5924</v>
      </c>
      <c r="C2121" s="8">
        <v>18</v>
      </c>
    </row>
    <row r="2122" spans="1:3" x14ac:dyDescent="0.2">
      <c r="A2122" s="8" t="s">
        <v>5381</v>
      </c>
      <c r="B2122" t="s">
        <v>5925</v>
      </c>
      <c r="C2122" s="8">
        <v>19</v>
      </c>
    </row>
    <row r="2123" spans="1:3" x14ac:dyDescent="0.2">
      <c r="A2123" s="8" t="s">
        <v>5381</v>
      </c>
      <c r="B2123" t="s">
        <v>5926</v>
      </c>
      <c r="C2123" s="8">
        <v>20</v>
      </c>
    </row>
    <row r="2124" spans="1:3" x14ac:dyDescent="0.2">
      <c r="A2124" s="8" t="s">
        <v>5381</v>
      </c>
      <c r="B2124" t="s">
        <v>5927</v>
      </c>
      <c r="C2124" s="8">
        <v>27</v>
      </c>
    </row>
    <row r="2125" spans="1:3" x14ac:dyDescent="0.2">
      <c r="A2125" s="8" t="s">
        <v>5381</v>
      </c>
      <c r="B2125" t="s">
        <v>5928</v>
      </c>
      <c r="C2125" s="8">
        <v>21</v>
      </c>
    </row>
    <row r="2126" spans="1:3" x14ac:dyDescent="0.2">
      <c r="A2126" s="8" t="s">
        <v>5381</v>
      </c>
      <c r="B2126" t="s">
        <v>5929</v>
      </c>
      <c r="C2126" s="8">
        <v>22</v>
      </c>
    </row>
    <row r="2127" spans="1:3" x14ac:dyDescent="0.2">
      <c r="A2127" s="8" t="s">
        <v>5381</v>
      </c>
      <c r="B2127" t="s">
        <v>5930</v>
      </c>
      <c r="C2127" s="8">
        <v>23</v>
      </c>
    </row>
    <row r="2128" spans="1:3" x14ac:dyDescent="0.2">
      <c r="A2128" s="8" t="s">
        <v>5381</v>
      </c>
      <c r="B2128" t="s">
        <v>3183</v>
      </c>
      <c r="C2128" s="8">
        <v>24</v>
      </c>
    </row>
    <row r="2130" spans="1:3" x14ac:dyDescent="0.2">
      <c r="A2130" s="7" t="s">
        <v>5382</v>
      </c>
      <c r="B2130" s="8" t="s">
        <v>4138</v>
      </c>
      <c r="C2130" s="8">
        <v>0</v>
      </c>
    </row>
    <row r="2131" spans="1:3" x14ac:dyDescent="0.2">
      <c r="A2131" s="8" t="s">
        <v>5382</v>
      </c>
      <c r="B2131" s="8" t="s">
        <v>5931</v>
      </c>
      <c r="C2131" s="8">
        <v>1</v>
      </c>
    </row>
    <row r="2132" spans="1:3" x14ac:dyDescent="0.2">
      <c r="A2132" s="8" t="s">
        <v>5382</v>
      </c>
      <c r="B2132" s="8" t="s">
        <v>5932</v>
      </c>
      <c r="C2132" s="8">
        <v>2</v>
      </c>
    </row>
    <row r="2133" spans="1:3" x14ac:dyDescent="0.2">
      <c r="A2133" s="8" t="s">
        <v>5382</v>
      </c>
      <c r="B2133" s="8" t="s">
        <v>5933</v>
      </c>
      <c r="C2133" s="8">
        <v>3</v>
      </c>
    </row>
    <row r="2134" spans="1:3" x14ac:dyDescent="0.2">
      <c r="A2134" s="8" t="s">
        <v>5382</v>
      </c>
      <c r="B2134" t="s">
        <v>3184</v>
      </c>
      <c r="C2134">
        <v>19</v>
      </c>
    </row>
    <row r="2135" spans="1:3" x14ac:dyDescent="0.2">
      <c r="A2135" s="8" t="s">
        <v>5382</v>
      </c>
      <c r="B2135" s="8" t="s">
        <v>5934</v>
      </c>
      <c r="C2135" s="8">
        <v>4</v>
      </c>
    </row>
    <row r="2136" spans="1:3" x14ac:dyDescent="0.2">
      <c r="A2136" s="8" t="s">
        <v>5382</v>
      </c>
      <c r="B2136" t="s">
        <v>5935</v>
      </c>
      <c r="C2136" s="8">
        <v>5</v>
      </c>
    </row>
    <row r="2137" spans="1:3" x14ac:dyDescent="0.2">
      <c r="A2137" s="8" t="s">
        <v>5382</v>
      </c>
      <c r="B2137" t="s">
        <v>5936</v>
      </c>
      <c r="C2137" s="8">
        <v>6</v>
      </c>
    </row>
    <row r="2138" spans="1:3" x14ac:dyDescent="0.2">
      <c r="A2138" s="8" t="s">
        <v>5382</v>
      </c>
      <c r="B2138" t="s">
        <v>5937</v>
      </c>
      <c r="C2138" s="8">
        <v>7</v>
      </c>
    </row>
    <row r="2139" spans="1:3" x14ac:dyDescent="0.2">
      <c r="A2139" s="8" t="s">
        <v>5382</v>
      </c>
      <c r="B2139" t="s">
        <v>5938</v>
      </c>
      <c r="C2139" s="8">
        <v>8</v>
      </c>
    </row>
    <row r="2140" spans="1:3" x14ac:dyDescent="0.2">
      <c r="A2140" s="8" t="s">
        <v>5382</v>
      </c>
      <c r="B2140" t="s">
        <v>5939</v>
      </c>
      <c r="C2140" s="8">
        <v>9</v>
      </c>
    </row>
    <row r="2141" spans="1:3" x14ac:dyDescent="0.2">
      <c r="A2141" s="8" t="s">
        <v>5382</v>
      </c>
      <c r="B2141" t="s">
        <v>3185</v>
      </c>
      <c r="C2141">
        <v>20</v>
      </c>
    </row>
    <row r="2142" spans="1:3" x14ac:dyDescent="0.2">
      <c r="A2142" s="8" t="s">
        <v>5382</v>
      </c>
      <c r="B2142" s="8" t="s">
        <v>5940</v>
      </c>
      <c r="C2142" s="8">
        <v>17</v>
      </c>
    </row>
    <row r="2143" spans="1:3" x14ac:dyDescent="0.2">
      <c r="A2143" s="8" t="s">
        <v>5382</v>
      </c>
      <c r="B2143" t="s">
        <v>5941</v>
      </c>
      <c r="C2143" s="8">
        <v>11</v>
      </c>
    </row>
    <row r="2144" spans="1:3" x14ac:dyDescent="0.2">
      <c r="A2144" s="8" t="s">
        <v>5382</v>
      </c>
      <c r="B2144" t="s">
        <v>5942</v>
      </c>
      <c r="C2144" s="8">
        <v>12</v>
      </c>
    </row>
    <row r="2145" spans="1:3" x14ac:dyDescent="0.2">
      <c r="A2145" s="8" t="s">
        <v>5382</v>
      </c>
      <c r="B2145" t="s">
        <v>5943</v>
      </c>
      <c r="C2145" s="8">
        <v>13</v>
      </c>
    </row>
    <row r="2146" spans="1:3" x14ac:dyDescent="0.2">
      <c r="A2146" s="8" t="s">
        <v>5382</v>
      </c>
      <c r="B2146" t="s">
        <v>5944</v>
      </c>
      <c r="C2146" s="8">
        <v>14</v>
      </c>
    </row>
    <row r="2148" spans="1:3" x14ac:dyDescent="0.2">
      <c r="A2148" s="7" t="s">
        <v>5383</v>
      </c>
      <c r="B2148" s="8" t="s">
        <v>4138</v>
      </c>
      <c r="C2148" s="8">
        <v>0</v>
      </c>
    </row>
    <row r="2149" spans="1:3" x14ac:dyDescent="0.2">
      <c r="A2149" s="8" t="s">
        <v>5383</v>
      </c>
      <c r="B2149" s="8" t="s">
        <v>5945</v>
      </c>
      <c r="C2149" s="8">
        <v>1</v>
      </c>
    </row>
    <row r="2150" spans="1:3" x14ac:dyDescent="0.2">
      <c r="A2150" s="8" t="s">
        <v>5383</v>
      </c>
      <c r="B2150" s="8" t="s">
        <v>5946</v>
      </c>
      <c r="C2150" s="8">
        <v>2</v>
      </c>
    </row>
    <row r="2151" spans="1:3" x14ac:dyDescent="0.2">
      <c r="A2151" s="8" t="s">
        <v>5383</v>
      </c>
      <c r="B2151" s="8" t="s">
        <v>5947</v>
      </c>
      <c r="C2151" s="8">
        <v>3</v>
      </c>
    </row>
    <row r="2152" spans="1:3" x14ac:dyDescent="0.2">
      <c r="A2152" s="8" t="s">
        <v>5383</v>
      </c>
      <c r="B2152" s="8" t="s">
        <v>5948</v>
      </c>
      <c r="C2152" s="8">
        <v>4</v>
      </c>
    </row>
    <row r="2153" spans="1:3" x14ac:dyDescent="0.2">
      <c r="A2153" s="8" t="s">
        <v>5383</v>
      </c>
      <c r="B2153" s="8" t="s">
        <v>5949</v>
      </c>
      <c r="C2153" s="8">
        <v>5</v>
      </c>
    </row>
    <row r="2154" spans="1:3" x14ac:dyDescent="0.2">
      <c r="A2154" s="8" t="s">
        <v>5383</v>
      </c>
      <c r="B2154" s="8" t="s">
        <v>5950</v>
      </c>
      <c r="C2154" s="8">
        <v>6</v>
      </c>
    </row>
    <row r="2155" spans="1:3" x14ac:dyDescent="0.2">
      <c r="A2155" s="8" t="s">
        <v>5383</v>
      </c>
      <c r="B2155" s="8" t="s">
        <v>1966</v>
      </c>
      <c r="C2155" s="8">
        <v>7</v>
      </c>
    </row>
    <row r="2156" spans="1:3" x14ac:dyDescent="0.2">
      <c r="A2156" s="8" t="s">
        <v>5383</v>
      </c>
      <c r="B2156" s="8" t="s">
        <v>1967</v>
      </c>
      <c r="C2156" s="8">
        <v>8</v>
      </c>
    </row>
    <row r="2157" spans="1:3" x14ac:dyDescent="0.2">
      <c r="A2157" s="8" t="s">
        <v>5383</v>
      </c>
      <c r="B2157" s="8" t="s">
        <v>1968</v>
      </c>
      <c r="C2157" s="8">
        <v>9</v>
      </c>
    </row>
    <row r="2158" spans="1:3" x14ac:dyDescent="0.2">
      <c r="A2158" s="8" t="s">
        <v>5383</v>
      </c>
      <c r="B2158" s="8" t="s">
        <v>1969</v>
      </c>
      <c r="C2158" s="8">
        <v>10</v>
      </c>
    </row>
    <row r="2159" spans="1:3" x14ac:dyDescent="0.2">
      <c r="A2159" s="8" t="s">
        <v>5383</v>
      </c>
      <c r="B2159" s="8" t="s">
        <v>1970</v>
      </c>
      <c r="C2159" s="8">
        <v>11</v>
      </c>
    </row>
    <row r="2160" spans="1:3" x14ac:dyDescent="0.2">
      <c r="A2160" s="8" t="s">
        <v>5383</v>
      </c>
      <c r="B2160" s="8" t="s">
        <v>1971</v>
      </c>
      <c r="C2160" s="8">
        <v>12</v>
      </c>
    </row>
    <row r="2161" spans="1:3" x14ac:dyDescent="0.2">
      <c r="A2161" s="8" t="s">
        <v>5383</v>
      </c>
      <c r="B2161" t="s">
        <v>3186</v>
      </c>
      <c r="C2161" s="8">
        <v>13</v>
      </c>
    </row>
    <row r="2162" spans="1:3" x14ac:dyDescent="0.2">
      <c r="A2162" s="8" t="s">
        <v>5383</v>
      </c>
      <c r="B2162" s="8" t="s">
        <v>1972</v>
      </c>
      <c r="C2162" s="8">
        <v>14</v>
      </c>
    </row>
    <row r="2163" spans="1:3" x14ac:dyDescent="0.2">
      <c r="A2163" s="8" t="s">
        <v>5383</v>
      </c>
      <c r="B2163" s="8" t="s">
        <v>1973</v>
      </c>
      <c r="C2163" s="8">
        <v>15</v>
      </c>
    </row>
    <row r="2164" spans="1:3" x14ac:dyDescent="0.2">
      <c r="A2164" s="8" t="s">
        <v>5383</v>
      </c>
      <c r="B2164" s="8" t="s">
        <v>1974</v>
      </c>
      <c r="C2164" s="8">
        <v>16</v>
      </c>
    </row>
    <row r="2165" spans="1:3" x14ac:dyDescent="0.2">
      <c r="A2165" s="8" t="s">
        <v>5383</v>
      </c>
      <c r="B2165" s="8" t="s">
        <v>1975</v>
      </c>
      <c r="C2165" s="8">
        <v>17</v>
      </c>
    </row>
    <row r="2166" spans="1:3" x14ac:dyDescent="0.2">
      <c r="A2166" s="8" t="s">
        <v>5383</v>
      </c>
      <c r="B2166" s="8" t="s">
        <v>1976</v>
      </c>
      <c r="C2166" s="8">
        <v>18</v>
      </c>
    </row>
    <row r="2167" spans="1:3" x14ac:dyDescent="0.2">
      <c r="A2167" s="8" t="s">
        <v>5383</v>
      </c>
      <c r="B2167" s="8" t="s">
        <v>1703</v>
      </c>
      <c r="C2167" s="8">
        <v>19</v>
      </c>
    </row>
    <row r="2168" spans="1:3" x14ac:dyDescent="0.2">
      <c r="A2168" s="8" t="s">
        <v>5383</v>
      </c>
      <c r="B2168" s="8" t="s">
        <v>1704</v>
      </c>
      <c r="C2168" s="8">
        <v>20</v>
      </c>
    </row>
    <row r="2170" spans="1:3" x14ac:dyDescent="0.2">
      <c r="A2170" s="7" t="s">
        <v>5384</v>
      </c>
      <c r="B2170" s="8" t="s">
        <v>4138</v>
      </c>
      <c r="C2170" s="8">
        <v>0</v>
      </c>
    </row>
    <row r="2171" spans="1:3" x14ac:dyDescent="0.2">
      <c r="A2171" s="8" t="s">
        <v>5384</v>
      </c>
      <c r="B2171" s="8" t="s">
        <v>1705</v>
      </c>
      <c r="C2171" s="8">
        <v>1</v>
      </c>
    </row>
    <row r="2172" spans="1:3" x14ac:dyDescent="0.2">
      <c r="A2172" s="8" t="s">
        <v>5384</v>
      </c>
      <c r="B2172" s="8" t="s">
        <v>1706</v>
      </c>
      <c r="C2172" s="8">
        <v>2</v>
      </c>
    </row>
    <row r="2173" spans="1:3" x14ac:dyDescent="0.2">
      <c r="A2173" s="8" t="s">
        <v>5384</v>
      </c>
      <c r="B2173" s="8" t="s">
        <v>1707</v>
      </c>
      <c r="C2173" s="8">
        <v>3</v>
      </c>
    </row>
    <row r="2174" spans="1:3" x14ac:dyDescent="0.2">
      <c r="A2174" s="8" t="s">
        <v>5384</v>
      </c>
      <c r="B2174" s="8" t="s">
        <v>1708</v>
      </c>
      <c r="C2174" s="8">
        <v>4</v>
      </c>
    </row>
    <row r="2175" spans="1:3" x14ac:dyDescent="0.2">
      <c r="A2175" s="8" t="s">
        <v>5384</v>
      </c>
      <c r="B2175" s="8" t="s">
        <v>1709</v>
      </c>
      <c r="C2175" s="8">
        <v>5</v>
      </c>
    </row>
    <row r="2176" spans="1:3" x14ac:dyDescent="0.2">
      <c r="A2176" s="8" t="s">
        <v>5384</v>
      </c>
      <c r="B2176" s="8" t="s">
        <v>1710</v>
      </c>
      <c r="C2176" s="8">
        <v>6</v>
      </c>
    </row>
    <row r="2177" spans="1:3" x14ac:dyDescent="0.2">
      <c r="A2177" s="8" t="s">
        <v>5384</v>
      </c>
      <c r="B2177" s="8" t="s">
        <v>1711</v>
      </c>
      <c r="C2177" s="8">
        <v>7</v>
      </c>
    </row>
    <row r="2178" spans="1:3" x14ac:dyDescent="0.2">
      <c r="A2178" s="8" t="s">
        <v>5384</v>
      </c>
      <c r="B2178" s="8" t="s">
        <v>1712</v>
      </c>
      <c r="C2178" s="8">
        <v>8</v>
      </c>
    </row>
    <row r="2180" spans="1:3" x14ac:dyDescent="0.2">
      <c r="A2180" s="7" t="s">
        <v>5386</v>
      </c>
      <c r="B2180" s="8" t="s">
        <v>4138</v>
      </c>
      <c r="C2180" s="8">
        <v>0</v>
      </c>
    </row>
    <row r="2181" spans="1:3" x14ac:dyDescent="0.2">
      <c r="A2181" s="8" t="s">
        <v>5386</v>
      </c>
      <c r="B2181" s="8" t="s">
        <v>1713</v>
      </c>
      <c r="C2181" s="8">
        <v>1</v>
      </c>
    </row>
    <row r="2182" spans="1:3" x14ac:dyDescent="0.2">
      <c r="A2182" s="8" t="s">
        <v>5386</v>
      </c>
      <c r="B2182" s="8" t="s">
        <v>1714</v>
      </c>
      <c r="C2182" s="8">
        <v>2</v>
      </c>
    </row>
    <row r="2183" spans="1:3" x14ac:dyDescent="0.2">
      <c r="A2183" s="8" t="s">
        <v>5386</v>
      </c>
      <c r="B2183" s="8" t="s">
        <v>1715</v>
      </c>
      <c r="C2183" s="8">
        <v>3</v>
      </c>
    </row>
    <row r="2184" spans="1:3" x14ac:dyDescent="0.2">
      <c r="A2184" s="8" t="s">
        <v>5386</v>
      </c>
      <c r="B2184" s="8" t="s">
        <v>1716</v>
      </c>
      <c r="C2184" s="8">
        <v>4</v>
      </c>
    </row>
    <row r="2185" spans="1:3" x14ac:dyDescent="0.2">
      <c r="A2185" s="8" t="s">
        <v>5386</v>
      </c>
      <c r="B2185" s="8" t="s">
        <v>1717</v>
      </c>
      <c r="C2185" s="8">
        <v>5</v>
      </c>
    </row>
    <row r="2186" spans="1:3" x14ac:dyDescent="0.2">
      <c r="A2186" s="8" t="s">
        <v>5386</v>
      </c>
      <c r="B2186" s="8" t="s">
        <v>1718</v>
      </c>
      <c r="C2186" s="8">
        <v>6</v>
      </c>
    </row>
    <row r="2187" spans="1:3" x14ac:dyDescent="0.2">
      <c r="A2187" s="8" t="s">
        <v>5386</v>
      </c>
      <c r="B2187" s="8" t="s">
        <v>1719</v>
      </c>
      <c r="C2187" s="8">
        <v>7</v>
      </c>
    </row>
    <row r="2188" spans="1:3" x14ac:dyDescent="0.2">
      <c r="A2188" s="8" t="s">
        <v>5386</v>
      </c>
      <c r="B2188" s="8" t="s">
        <v>1720</v>
      </c>
      <c r="C2188" s="8">
        <v>8</v>
      </c>
    </row>
    <row r="2189" spans="1:3" x14ac:dyDescent="0.2">
      <c r="A2189" s="8" t="s">
        <v>5386</v>
      </c>
      <c r="B2189" s="8" t="s">
        <v>1721</v>
      </c>
      <c r="C2189" s="8">
        <v>9</v>
      </c>
    </row>
    <row r="2190" spans="1:3" x14ac:dyDescent="0.2">
      <c r="A2190" s="8" t="s">
        <v>5386</v>
      </c>
      <c r="B2190" s="8" t="s">
        <v>1722</v>
      </c>
      <c r="C2190" s="8">
        <v>10</v>
      </c>
    </row>
    <row r="2191" spans="1:3" x14ac:dyDescent="0.2">
      <c r="A2191" s="8" t="s">
        <v>5386</v>
      </c>
      <c r="B2191" s="8" t="s">
        <v>1723</v>
      </c>
      <c r="C2191" s="8">
        <v>11</v>
      </c>
    </row>
    <row r="2192" spans="1:3" x14ac:dyDescent="0.2">
      <c r="A2192" s="8" t="s">
        <v>5386</v>
      </c>
      <c r="B2192" s="8" t="s">
        <v>1724</v>
      </c>
      <c r="C2192" s="8">
        <v>12</v>
      </c>
    </row>
    <row r="2193" spans="1:3" x14ac:dyDescent="0.2">
      <c r="A2193" s="8" t="s">
        <v>5386</v>
      </c>
      <c r="B2193" s="8" t="s">
        <v>1725</v>
      </c>
      <c r="C2193" s="8">
        <v>13</v>
      </c>
    </row>
    <row r="2194" spans="1:3" x14ac:dyDescent="0.2">
      <c r="A2194" s="8" t="s">
        <v>5386</v>
      </c>
      <c r="B2194" s="8" t="s">
        <v>1726</v>
      </c>
      <c r="C2194" s="8">
        <v>14</v>
      </c>
    </row>
    <row r="2195" spans="1:3" x14ac:dyDescent="0.2">
      <c r="A2195" s="8" t="s">
        <v>5386</v>
      </c>
      <c r="B2195" s="8" t="s">
        <v>1727</v>
      </c>
      <c r="C2195" s="8">
        <v>15</v>
      </c>
    </row>
    <row r="2196" spans="1:3" x14ac:dyDescent="0.2">
      <c r="A2196" s="8" t="s">
        <v>5386</v>
      </c>
      <c r="B2196" s="8" t="s">
        <v>1728</v>
      </c>
      <c r="C2196" s="8">
        <v>16</v>
      </c>
    </row>
    <row r="2197" spans="1:3" x14ac:dyDescent="0.2">
      <c r="A2197" s="8" t="s">
        <v>5386</v>
      </c>
      <c r="B2197" s="8" t="s">
        <v>1729</v>
      </c>
      <c r="C2197" s="8">
        <v>17</v>
      </c>
    </row>
    <row r="2198" spans="1:3" x14ac:dyDescent="0.2">
      <c r="A2198" s="8" t="s">
        <v>5386</v>
      </c>
      <c r="B2198" s="8" t="s">
        <v>1730</v>
      </c>
      <c r="C2198" s="8">
        <v>18</v>
      </c>
    </row>
    <row r="2199" spans="1:3" x14ac:dyDescent="0.2">
      <c r="A2199" s="8" t="s">
        <v>5386</v>
      </c>
      <c r="B2199" s="8" t="s">
        <v>1731</v>
      </c>
      <c r="C2199" s="8">
        <v>19</v>
      </c>
    </row>
    <row r="2200" spans="1:3" x14ac:dyDescent="0.2">
      <c r="A2200" s="8" t="s">
        <v>5386</v>
      </c>
      <c r="B2200" s="8" t="s">
        <v>1732</v>
      </c>
      <c r="C2200" s="8">
        <v>20</v>
      </c>
    </row>
    <row r="2201" spans="1:3" x14ac:dyDescent="0.2">
      <c r="A2201" s="8" t="s">
        <v>5386</v>
      </c>
      <c r="B2201" s="8" t="s">
        <v>1733</v>
      </c>
      <c r="C2201" s="8">
        <v>21</v>
      </c>
    </row>
    <row r="2202" spans="1:3" x14ac:dyDescent="0.2">
      <c r="A2202" s="8" t="s">
        <v>5386</v>
      </c>
      <c r="B2202" s="8" t="s">
        <v>1734</v>
      </c>
      <c r="C2202" s="8">
        <v>22</v>
      </c>
    </row>
    <row r="2203" spans="1:3" x14ac:dyDescent="0.2">
      <c r="A2203" s="8" t="s">
        <v>5386</v>
      </c>
      <c r="B2203" s="8" t="s">
        <v>1735</v>
      </c>
      <c r="C2203" s="8">
        <v>23</v>
      </c>
    </row>
    <row r="2204" spans="1:3" x14ac:dyDescent="0.2">
      <c r="A2204" s="8" t="s">
        <v>5386</v>
      </c>
      <c r="B2204" s="8" t="s">
        <v>1736</v>
      </c>
      <c r="C2204" s="8">
        <v>24</v>
      </c>
    </row>
    <row r="2205" spans="1:3" x14ac:dyDescent="0.2">
      <c r="A2205" s="8" t="s">
        <v>5386</v>
      </c>
      <c r="B2205" s="8" t="s">
        <v>1737</v>
      </c>
      <c r="C2205" s="8">
        <v>25</v>
      </c>
    </row>
    <row r="2206" spans="1:3" x14ac:dyDescent="0.2">
      <c r="A2206" s="8" t="s">
        <v>5386</v>
      </c>
      <c r="B2206" s="8" t="s">
        <v>1738</v>
      </c>
      <c r="C2206" s="8">
        <v>26</v>
      </c>
    </row>
    <row r="2207" spans="1:3" x14ac:dyDescent="0.2">
      <c r="A2207" s="8" t="s">
        <v>5386</v>
      </c>
      <c r="B2207" s="8" t="s">
        <v>1739</v>
      </c>
      <c r="C2207" s="8">
        <v>27</v>
      </c>
    </row>
    <row r="2208" spans="1:3" x14ac:dyDescent="0.2">
      <c r="A2208" s="8" t="s">
        <v>5386</v>
      </c>
      <c r="B2208" s="8" t="s">
        <v>1740</v>
      </c>
      <c r="C2208" s="8">
        <v>28</v>
      </c>
    </row>
    <row r="2209" spans="1:3" x14ac:dyDescent="0.2">
      <c r="A2209" s="8" t="s">
        <v>5386</v>
      </c>
      <c r="B2209" s="8" t="s">
        <v>1741</v>
      </c>
      <c r="C2209" s="8">
        <v>29</v>
      </c>
    </row>
    <row r="2210" spans="1:3" x14ac:dyDescent="0.2">
      <c r="A2210" s="8" t="s">
        <v>5386</v>
      </c>
      <c r="B2210" s="8" t="s">
        <v>1742</v>
      </c>
      <c r="C2210" s="8">
        <v>30</v>
      </c>
    </row>
    <row r="2211" spans="1:3" x14ac:dyDescent="0.2">
      <c r="A2211" s="8" t="s">
        <v>5386</v>
      </c>
      <c r="B2211" s="8" t="s">
        <v>1743</v>
      </c>
      <c r="C2211" s="8">
        <v>31</v>
      </c>
    </row>
    <row r="2212" spans="1:3" x14ac:dyDescent="0.2">
      <c r="A2212" s="8" t="s">
        <v>5386</v>
      </c>
      <c r="B2212" s="8" t="s">
        <v>1744</v>
      </c>
      <c r="C2212" s="8">
        <v>32</v>
      </c>
    </row>
    <row r="2213" spans="1:3" x14ac:dyDescent="0.2">
      <c r="A2213" s="8" t="s">
        <v>5386</v>
      </c>
      <c r="B2213" s="8" t="s">
        <v>1745</v>
      </c>
      <c r="C2213" s="8">
        <v>33</v>
      </c>
    </row>
    <row r="2215" spans="1:3" x14ac:dyDescent="0.2">
      <c r="A2215" s="7" t="s">
        <v>5387</v>
      </c>
      <c r="B2215" s="8" t="s">
        <v>4138</v>
      </c>
      <c r="C2215" s="8">
        <v>0</v>
      </c>
    </row>
    <row r="2216" spans="1:3" x14ac:dyDescent="0.2">
      <c r="A2216" s="8" t="s">
        <v>5387</v>
      </c>
      <c r="B2216" s="8" t="s">
        <v>5985</v>
      </c>
      <c r="C2216" s="8">
        <v>1</v>
      </c>
    </row>
    <row r="2217" spans="1:3" x14ac:dyDescent="0.2">
      <c r="A2217" s="8" t="s">
        <v>5387</v>
      </c>
      <c r="B2217" s="8" t="s">
        <v>1746</v>
      </c>
      <c r="C2217" s="8">
        <v>2</v>
      </c>
    </row>
    <row r="2218" spans="1:3" x14ac:dyDescent="0.2">
      <c r="A2218" s="8" t="s">
        <v>5387</v>
      </c>
      <c r="B2218" s="8" t="s">
        <v>1747</v>
      </c>
      <c r="C2218" s="8">
        <v>3</v>
      </c>
    </row>
    <row r="2219" spans="1:3" x14ac:dyDescent="0.2">
      <c r="A2219" s="8" t="s">
        <v>5387</v>
      </c>
      <c r="B2219" s="8" t="s">
        <v>1748</v>
      </c>
      <c r="C2219" s="8">
        <v>4</v>
      </c>
    </row>
    <row r="2220" spans="1:3" x14ac:dyDescent="0.2">
      <c r="A2220" s="8" t="s">
        <v>5387</v>
      </c>
      <c r="B2220" s="8" t="s">
        <v>1749</v>
      </c>
      <c r="C2220" s="8">
        <v>5</v>
      </c>
    </row>
    <row r="2221" spans="1:3" x14ac:dyDescent="0.2">
      <c r="A2221" s="8" t="s">
        <v>5387</v>
      </c>
      <c r="B2221" s="8" t="s">
        <v>1750</v>
      </c>
      <c r="C2221" s="8">
        <v>6</v>
      </c>
    </row>
    <row r="2222" spans="1:3" x14ac:dyDescent="0.2">
      <c r="A2222" s="8" t="s">
        <v>5387</v>
      </c>
      <c r="B2222" s="8" t="s">
        <v>1751</v>
      </c>
      <c r="C2222" s="8">
        <v>7</v>
      </c>
    </row>
    <row r="2223" spans="1:3" x14ac:dyDescent="0.2">
      <c r="A2223" s="8" t="s">
        <v>5387</v>
      </c>
      <c r="B2223" s="8" t="s">
        <v>1752</v>
      </c>
      <c r="C2223" s="8">
        <v>8</v>
      </c>
    </row>
    <row r="2224" spans="1:3" x14ac:dyDescent="0.2">
      <c r="A2224" s="8" t="s">
        <v>5387</v>
      </c>
      <c r="B2224" s="8" t="s">
        <v>1753</v>
      </c>
      <c r="C2224" s="8">
        <v>9</v>
      </c>
    </row>
    <row r="2225" spans="1:3" x14ac:dyDescent="0.2">
      <c r="A2225" s="8" t="s">
        <v>5387</v>
      </c>
      <c r="B2225" s="8" t="s">
        <v>1754</v>
      </c>
      <c r="C2225" s="8">
        <v>13</v>
      </c>
    </row>
    <row r="2226" spans="1:3" x14ac:dyDescent="0.2">
      <c r="A2226" s="8" t="s">
        <v>5387</v>
      </c>
      <c r="B2226" s="8" t="s">
        <v>1755</v>
      </c>
      <c r="C2226" s="8">
        <v>10</v>
      </c>
    </row>
    <row r="2227" spans="1:3" x14ac:dyDescent="0.2">
      <c r="A2227" s="8" t="s">
        <v>5387</v>
      </c>
      <c r="B2227" s="8" t="s">
        <v>1756</v>
      </c>
      <c r="C2227" s="8">
        <v>11</v>
      </c>
    </row>
    <row r="2228" spans="1:3" x14ac:dyDescent="0.2">
      <c r="A2228" s="8" t="s">
        <v>5387</v>
      </c>
      <c r="B2228" s="8" t="s">
        <v>1757</v>
      </c>
      <c r="C2228" s="8">
        <v>12</v>
      </c>
    </row>
    <row r="2230" spans="1:3" x14ac:dyDescent="0.2">
      <c r="A2230" s="7" t="s">
        <v>5388</v>
      </c>
      <c r="B2230" s="8" t="s">
        <v>4138</v>
      </c>
      <c r="C2230" s="8">
        <v>0</v>
      </c>
    </row>
    <row r="2231" spans="1:3" x14ac:dyDescent="0.2">
      <c r="A2231" s="8" t="s">
        <v>5388</v>
      </c>
      <c r="B2231" s="8" t="s">
        <v>1758</v>
      </c>
      <c r="C2231" s="8">
        <v>1</v>
      </c>
    </row>
    <row r="2232" spans="1:3" x14ac:dyDescent="0.2">
      <c r="A2232" s="8" t="s">
        <v>5388</v>
      </c>
      <c r="B2232" s="8" t="s">
        <v>1759</v>
      </c>
      <c r="C2232" s="8">
        <v>2</v>
      </c>
    </row>
    <row r="2233" spans="1:3" x14ac:dyDescent="0.2">
      <c r="A2233" s="8" t="s">
        <v>5388</v>
      </c>
      <c r="B2233" s="8" t="s">
        <v>1760</v>
      </c>
      <c r="C2233" s="8">
        <v>3</v>
      </c>
    </row>
    <row r="2234" spans="1:3" x14ac:dyDescent="0.2">
      <c r="A2234" s="8" t="s">
        <v>5388</v>
      </c>
      <c r="B2234" s="8" t="s">
        <v>1761</v>
      </c>
      <c r="C2234" s="8">
        <v>4</v>
      </c>
    </row>
    <row r="2235" spans="1:3" x14ac:dyDescent="0.2">
      <c r="A2235" s="8" t="s">
        <v>5388</v>
      </c>
      <c r="B2235" s="8" t="s">
        <v>1762</v>
      </c>
      <c r="C2235" s="8">
        <v>5</v>
      </c>
    </row>
    <row r="2236" spans="1:3" x14ac:dyDescent="0.2">
      <c r="A2236" s="8" t="s">
        <v>5388</v>
      </c>
      <c r="B2236" s="8" t="s">
        <v>1763</v>
      </c>
      <c r="C2236" s="8">
        <v>6</v>
      </c>
    </row>
    <row r="2237" spans="1:3" x14ac:dyDescent="0.2">
      <c r="A2237" s="8" t="s">
        <v>5388</v>
      </c>
      <c r="B2237" s="8" t="s">
        <v>1764</v>
      </c>
      <c r="C2237" s="8">
        <v>7</v>
      </c>
    </row>
    <row r="2238" spans="1:3" x14ac:dyDescent="0.2">
      <c r="A2238" s="8" t="s">
        <v>5388</v>
      </c>
      <c r="B2238" s="8" t="s">
        <v>1765</v>
      </c>
      <c r="C2238" s="8">
        <v>8</v>
      </c>
    </row>
    <row r="2239" spans="1:3" x14ac:dyDescent="0.2">
      <c r="A2239" s="8" t="s">
        <v>5388</v>
      </c>
      <c r="B2239" s="8" t="s">
        <v>1766</v>
      </c>
      <c r="C2239" s="8">
        <v>9</v>
      </c>
    </row>
    <row r="2240" spans="1:3" x14ac:dyDescent="0.2">
      <c r="A2240" s="8" t="s">
        <v>5388</v>
      </c>
      <c r="B2240" s="8" t="s">
        <v>1767</v>
      </c>
      <c r="C2240" s="8">
        <v>10</v>
      </c>
    </row>
    <row r="2241" spans="1:3" x14ac:dyDescent="0.2">
      <c r="A2241" s="8" t="s">
        <v>5388</v>
      </c>
      <c r="B2241" s="8" t="s">
        <v>1768</v>
      </c>
      <c r="C2241" s="8">
        <v>11</v>
      </c>
    </row>
    <row r="2242" spans="1:3" x14ac:dyDescent="0.2">
      <c r="A2242" s="8" t="s">
        <v>5388</v>
      </c>
      <c r="B2242" s="8" t="s">
        <v>1769</v>
      </c>
      <c r="C2242" s="8">
        <v>12</v>
      </c>
    </row>
    <row r="2244" spans="1:3" x14ac:dyDescent="0.2">
      <c r="A2244" s="7" t="s">
        <v>5389</v>
      </c>
      <c r="B2244" s="8" t="s">
        <v>4138</v>
      </c>
      <c r="C2244" s="8">
        <v>0</v>
      </c>
    </row>
    <row r="2245" spans="1:3" x14ac:dyDescent="0.2">
      <c r="A2245" s="8" t="s">
        <v>5389</v>
      </c>
      <c r="B2245" s="8" t="s">
        <v>1770</v>
      </c>
      <c r="C2245" s="8">
        <v>1</v>
      </c>
    </row>
    <row r="2246" spans="1:3" x14ac:dyDescent="0.2">
      <c r="A2246" s="8" t="s">
        <v>5389</v>
      </c>
      <c r="B2246" s="8" t="s">
        <v>1771</v>
      </c>
      <c r="C2246" s="8">
        <v>2</v>
      </c>
    </row>
    <row r="2247" spans="1:3" x14ac:dyDescent="0.2">
      <c r="A2247" s="8" t="s">
        <v>5389</v>
      </c>
      <c r="B2247" s="8" t="s">
        <v>1772</v>
      </c>
      <c r="C2247" s="8">
        <v>3</v>
      </c>
    </row>
    <row r="2248" spans="1:3" x14ac:dyDescent="0.2">
      <c r="A2248" s="8" t="s">
        <v>5389</v>
      </c>
      <c r="B2248" s="8" t="s">
        <v>1773</v>
      </c>
      <c r="C2248" s="8">
        <v>4</v>
      </c>
    </row>
    <row r="2249" spans="1:3" x14ac:dyDescent="0.2">
      <c r="A2249" s="8" t="s">
        <v>5389</v>
      </c>
      <c r="B2249" s="8" t="s">
        <v>1774</v>
      </c>
      <c r="C2249" s="8">
        <v>5</v>
      </c>
    </row>
    <row r="2250" spans="1:3" x14ac:dyDescent="0.2">
      <c r="A2250" s="8" t="s">
        <v>5389</v>
      </c>
      <c r="B2250" s="8" t="s">
        <v>1775</v>
      </c>
      <c r="C2250" s="8">
        <v>6</v>
      </c>
    </row>
    <row r="2251" spans="1:3" x14ac:dyDescent="0.2">
      <c r="A2251" s="8" t="s">
        <v>5389</v>
      </c>
      <c r="B2251" s="8" t="s">
        <v>1776</v>
      </c>
      <c r="C2251" s="8">
        <v>7</v>
      </c>
    </row>
    <row r="2252" spans="1:3" x14ac:dyDescent="0.2">
      <c r="A2252" s="8" t="s">
        <v>5389</v>
      </c>
      <c r="B2252" s="8" t="s">
        <v>1777</v>
      </c>
      <c r="C2252" s="8">
        <v>8</v>
      </c>
    </row>
    <row r="2253" spans="1:3" x14ac:dyDescent="0.2">
      <c r="A2253" s="8" t="s">
        <v>5389</v>
      </c>
      <c r="B2253" s="8" t="s">
        <v>1059</v>
      </c>
      <c r="C2253" s="8">
        <v>9</v>
      </c>
    </row>
    <row r="2254" spans="1:3" x14ac:dyDescent="0.2">
      <c r="A2254" s="8" t="s">
        <v>5389</v>
      </c>
      <c r="B2254" s="8" t="s">
        <v>1778</v>
      </c>
      <c r="C2254" s="8">
        <v>10</v>
      </c>
    </row>
    <row r="2255" spans="1:3" x14ac:dyDescent="0.2">
      <c r="A2255" s="8" t="s">
        <v>5389</v>
      </c>
      <c r="B2255" s="8" t="s">
        <v>1779</v>
      </c>
      <c r="C2255" s="8">
        <v>11</v>
      </c>
    </row>
    <row r="2256" spans="1:3" x14ac:dyDescent="0.2">
      <c r="A2256" s="8" t="s">
        <v>5389</v>
      </c>
      <c r="B2256" s="8" t="s">
        <v>1780</v>
      </c>
      <c r="C2256" s="8">
        <v>12</v>
      </c>
    </row>
    <row r="2257" spans="1:3" x14ac:dyDescent="0.2">
      <c r="A2257" s="8" t="s">
        <v>5389</v>
      </c>
      <c r="B2257" s="8" t="s">
        <v>1781</v>
      </c>
      <c r="C2257" s="8">
        <v>13</v>
      </c>
    </row>
    <row r="2258" spans="1:3" x14ac:dyDescent="0.2">
      <c r="A2258" s="8" t="s">
        <v>5389</v>
      </c>
      <c r="B2258" s="8" t="s">
        <v>1782</v>
      </c>
      <c r="C2258" s="8">
        <v>14</v>
      </c>
    </row>
    <row r="2259" spans="1:3" x14ac:dyDescent="0.2">
      <c r="A2259" s="8" t="s">
        <v>5389</v>
      </c>
      <c r="B2259" s="8" t="s">
        <v>5389</v>
      </c>
      <c r="C2259" s="8">
        <v>15</v>
      </c>
    </row>
    <row r="2260" spans="1:3" x14ac:dyDescent="0.2">
      <c r="A2260" s="8" t="s">
        <v>5389</v>
      </c>
      <c r="B2260" s="8" t="s">
        <v>1783</v>
      </c>
      <c r="C2260" s="8">
        <v>16</v>
      </c>
    </row>
    <row r="2261" spans="1:3" x14ac:dyDescent="0.2">
      <c r="A2261" s="8" t="s">
        <v>5389</v>
      </c>
      <c r="B2261" s="8" t="s">
        <v>1784</v>
      </c>
      <c r="C2261" s="8">
        <v>17</v>
      </c>
    </row>
    <row r="2262" spans="1:3" x14ac:dyDescent="0.2">
      <c r="A2262" s="8" t="s">
        <v>5389</v>
      </c>
      <c r="B2262" s="8" t="s">
        <v>1785</v>
      </c>
      <c r="C2262" s="8">
        <v>18</v>
      </c>
    </row>
    <row r="2263" spans="1:3" x14ac:dyDescent="0.2">
      <c r="A2263" s="8" t="s">
        <v>5389</v>
      </c>
      <c r="B2263" s="8" t="s">
        <v>1786</v>
      </c>
      <c r="C2263" s="8">
        <v>19</v>
      </c>
    </row>
    <row r="2264" spans="1:3" x14ac:dyDescent="0.2">
      <c r="A2264" s="8" t="s">
        <v>5389</v>
      </c>
      <c r="B2264" s="8" t="s">
        <v>1787</v>
      </c>
      <c r="C2264" s="8">
        <v>20</v>
      </c>
    </row>
    <row r="2265" spans="1:3" x14ac:dyDescent="0.2">
      <c r="A2265" s="8" t="s">
        <v>5389</v>
      </c>
      <c r="B2265" s="8" t="s">
        <v>1788</v>
      </c>
      <c r="C2265" s="8">
        <v>21</v>
      </c>
    </row>
    <row r="2266" spans="1:3" x14ac:dyDescent="0.2">
      <c r="A2266" s="8" t="s">
        <v>5389</v>
      </c>
      <c r="B2266" s="8" t="s">
        <v>1789</v>
      </c>
      <c r="C2266" s="8">
        <v>22</v>
      </c>
    </row>
    <row r="2267" spans="1:3" x14ac:dyDescent="0.2">
      <c r="A2267" s="8" t="s">
        <v>5389</v>
      </c>
      <c r="B2267" s="8" t="s">
        <v>1790</v>
      </c>
      <c r="C2267" s="8">
        <v>23</v>
      </c>
    </row>
    <row r="2268" spans="1:3" x14ac:dyDescent="0.2">
      <c r="A2268" s="8" t="s">
        <v>5389</v>
      </c>
      <c r="B2268" s="8" t="s">
        <v>1791</v>
      </c>
      <c r="C2268" s="8">
        <v>24</v>
      </c>
    </row>
    <row r="2269" spans="1:3" x14ac:dyDescent="0.2">
      <c r="A2269" s="8" t="s">
        <v>5389</v>
      </c>
      <c r="B2269" s="8" t="s">
        <v>1792</v>
      </c>
      <c r="C2269" s="8">
        <v>25</v>
      </c>
    </row>
    <row r="2270" spans="1:3" x14ac:dyDescent="0.2">
      <c r="A2270" s="8" t="s">
        <v>5389</v>
      </c>
      <c r="B2270" s="8" t="s">
        <v>1793</v>
      </c>
      <c r="C2270" s="8">
        <v>26</v>
      </c>
    </row>
    <row r="2271" spans="1:3" x14ac:dyDescent="0.2">
      <c r="A2271" s="8" t="s">
        <v>5389</v>
      </c>
      <c r="B2271" s="8" t="s">
        <v>1794</v>
      </c>
      <c r="C2271" s="8">
        <v>27</v>
      </c>
    </row>
    <row r="2272" spans="1:3" x14ac:dyDescent="0.2">
      <c r="A2272" s="8" t="s">
        <v>5389</v>
      </c>
      <c r="B2272" s="8" t="s">
        <v>1795</v>
      </c>
      <c r="C2272" s="8">
        <v>28</v>
      </c>
    </row>
    <row r="2273" spans="1:3" x14ac:dyDescent="0.2">
      <c r="A2273" s="8" t="s">
        <v>5389</v>
      </c>
      <c r="B2273" s="8" t="s">
        <v>1796</v>
      </c>
      <c r="C2273" s="8">
        <v>29</v>
      </c>
    </row>
    <row r="2274" spans="1:3" x14ac:dyDescent="0.2">
      <c r="A2274" s="8" t="s">
        <v>5389</v>
      </c>
      <c r="B2274" s="8" t="s">
        <v>1797</v>
      </c>
      <c r="C2274" s="8">
        <v>30</v>
      </c>
    </row>
    <row r="2275" spans="1:3" x14ac:dyDescent="0.2">
      <c r="A2275" s="8" t="s">
        <v>5389</v>
      </c>
      <c r="B2275" s="8" t="s">
        <v>1798</v>
      </c>
      <c r="C2275" s="8">
        <v>31</v>
      </c>
    </row>
    <row r="2276" spans="1:3" x14ac:dyDescent="0.2">
      <c r="A2276" s="8" t="s">
        <v>5389</v>
      </c>
      <c r="B2276" s="8" t="s">
        <v>1799</v>
      </c>
      <c r="C2276" s="8">
        <v>32</v>
      </c>
    </row>
    <row r="2278" spans="1:3" x14ac:dyDescent="0.2">
      <c r="A2278" s="7" t="s">
        <v>5390</v>
      </c>
      <c r="B2278" s="8" t="s">
        <v>4138</v>
      </c>
      <c r="C2278" s="8">
        <v>0</v>
      </c>
    </row>
    <row r="2279" spans="1:3" x14ac:dyDescent="0.2">
      <c r="A2279" s="8" t="s">
        <v>5390</v>
      </c>
      <c r="B2279" s="8" t="s">
        <v>1800</v>
      </c>
      <c r="C2279" s="8">
        <v>1</v>
      </c>
    </row>
    <row r="2280" spans="1:3" x14ac:dyDescent="0.2">
      <c r="A2280" s="8" t="s">
        <v>5390</v>
      </c>
      <c r="B2280" t="s">
        <v>3187</v>
      </c>
      <c r="C2280" s="8">
        <v>2</v>
      </c>
    </row>
    <row r="2281" spans="1:3" x14ac:dyDescent="0.2">
      <c r="A2281" s="8" t="s">
        <v>5390</v>
      </c>
      <c r="B2281" t="s">
        <v>3188</v>
      </c>
      <c r="C2281" s="8">
        <v>3</v>
      </c>
    </row>
    <row r="2282" spans="1:3" x14ac:dyDescent="0.2">
      <c r="A2282" s="8" t="s">
        <v>5390</v>
      </c>
      <c r="B2282" t="s">
        <v>3189</v>
      </c>
      <c r="C2282" s="8">
        <v>4</v>
      </c>
    </row>
    <row r="2284" spans="1:3" x14ac:dyDescent="0.2">
      <c r="A2284" s="7" t="s">
        <v>5391</v>
      </c>
      <c r="B2284" s="8" t="s">
        <v>4138</v>
      </c>
      <c r="C2284" s="8">
        <v>0</v>
      </c>
    </row>
    <row r="2285" spans="1:3" x14ac:dyDescent="0.2">
      <c r="A2285" s="8" t="s">
        <v>5391</v>
      </c>
      <c r="B2285" t="s">
        <v>3190</v>
      </c>
      <c r="C2285">
        <v>13</v>
      </c>
    </row>
    <row r="2286" spans="1:3" x14ac:dyDescent="0.2">
      <c r="A2286" s="8" t="s">
        <v>5391</v>
      </c>
      <c r="B2286" t="s">
        <v>1801</v>
      </c>
      <c r="C2286" s="8">
        <v>1</v>
      </c>
    </row>
    <row r="2287" spans="1:3" x14ac:dyDescent="0.2">
      <c r="A2287" s="8" t="s">
        <v>5391</v>
      </c>
      <c r="B2287" t="s">
        <v>3191</v>
      </c>
      <c r="C2287">
        <v>14</v>
      </c>
    </row>
    <row r="2288" spans="1:3" x14ac:dyDescent="0.2">
      <c r="A2288" s="8" t="s">
        <v>5391</v>
      </c>
      <c r="B2288" t="s">
        <v>3192</v>
      </c>
      <c r="C2288">
        <v>15</v>
      </c>
    </row>
    <row r="2289" spans="1:3" x14ac:dyDescent="0.2">
      <c r="A2289" s="8" t="s">
        <v>5391</v>
      </c>
      <c r="B2289" t="s">
        <v>3193</v>
      </c>
      <c r="C2289">
        <v>16</v>
      </c>
    </row>
    <row r="2290" spans="1:3" x14ac:dyDescent="0.2">
      <c r="A2290" s="8" t="s">
        <v>5391</v>
      </c>
      <c r="B2290" t="s">
        <v>1802</v>
      </c>
      <c r="C2290" s="8">
        <v>2</v>
      </c>
    </row>
    <row r="2291" spans="1:3" x14ac:dyDescent="0.2">
      <c r="A2291" s="8" t="s">
        <v>5391</v>
      </c>
      <c r="B2291" t="s">
        <v>5601</v>
      </c>
      <c r="C2291">
        <v>17</v>
      </c>
    </row>
    <row r="2292" spans="1:3" x14ac:dyDescent="0.2">
      <c r="A2292" s="8" t="s">
        <v>5391</v>
      </c>
      <c r="B2292" t="s">
        <v>3194</v>
      </c>
      <c r="C2292">
        <v>18</v>
      </c>
    </row>
    <row r="2293" spans="1:3" x14ac:dyDescent="0.2">
      <c r="A2293" s="8" t="s">
        <v>5391</v>
      </c>
      <c r="B2293" t="s">
        <v>3195</v>
      </c>
      <c r="C2293">
        <v>19</v>
      </c>
    </row>
    <row r="2294" spans="1:3" x14ac:dyDescent="0.2">
      <c r="A2294" s="8" t="s">
        <v>5391</v>
      </c>
      <c r="B2294" t="s">
        <v>1803</v>
      </c>
      <c r="C2294">
        <v>20</v>
      </c>
    </row>
    <row r="2295" spans="1:3" x14ac:dyDescent="0.2">
      <c r="A2295" s="8" t="s">
        <v>5391</v>
      </c>
      <c r="B2295" t="s">
        <v>3196</v>
      </c>
      <c r="C2295">
        <v>21</v>
      </c>
    </row>
    <row r="2296" spans="1:3" x14ac:dyDescent="0.2">
      <c r="A2296" s="8" t="s">
        <v>5391</v>
      </c>
      <c r="B2296" t="s">
        <v>3197</v>
      </c>
      <c r="C2296">
        <v>22</v>
      </c>
    </row>
    <row r="2297" spans="1:3" x14ac:dyDescent="0.2">
      <c r="A2297" s="8" t="s">
        <v>5391</v>
      </c>
      <c r="B2297" t="s">
        <v>3198</v>
      </c>
      <c r="C2297">
        <v>23</v>
      </c>
    </row>
    <row r="2298" spans="1:3" x14ac:dyDescent="0.2">
      <c r="A2298" s="8" t="s">
        <v>5391</v>
      </c>
      <c r="B2298" t="s">
        <v>3199</v>
      </c>
      <c r="C2298">
        <v>24</v>
      </c>
    </row>
    <row r="2299" spans="1:3" x14ac:dyDescent="0.2">
      <c r="A2299" s="8" t="s">
        <v>5391</v>
      </c>
      <c r="B2299" t="s">
        <v>1804</v>
      </c>
      <c r="C2299" s="8">
        <v>5</v>
      </c>
    </row>
    <row r="2300" spans="1:3" x14ac:dyDescent="0.2">
      <c r="A2300" s="8" t="s">
        <v>5391</v>
      </c>
      <c r="B2300" t="s">
        <v>1805</v>
      </c>
      <c r="C2300" s="8">
        <v>6</v>
      </c>
    </row>
    <row r="2301" spans="1:3" x14ac:dyDescent="0.2">
      <c r="A2301" s="8" t="s">
        <v>5391</v>
      </c>
      <c r="B2301" t="s">
        <v>3200</v>
      </c>
      <c r="C2301">
        <v>25</v>
      </c>
    </row>
    <row r="2302" spans="1:3" x14ac:dyDescent="0.2">
      <c r="A2302" s="8" t="s">
        <v>5391</v>
      </c>
      <c r="B2302" t="s">
        <v>3201</v>
      </c>
      <c r="C2302">
        <v>26</v>
      </c>
    </row>
    <row r="2303" spans="1:3" x14ac:dyDescent="0.2">
      <c r="A2303" s="8" t="s">
        <v>5391</v>
      </c>
      <c r="B2303" t="s">
        <v>1806</v>
      </c>
      <c r="C2303" s="8">
        <v>7</v>
      </c>
    </row>
    <row r="2304" spans="1:3" x14ac:dyDescent="0.2">
      <c r="A2304" s="8" t="s">
        <v>5391</v>
      </c>
      <c r="B2304" t="s">
        <v>3202</v>
      </c>
      <c r="C2304">
        <v>27</v>
      </c>
    </row>
    <row r="2305" spans="1:3" x14ac:dyDescent="0.2">
      <c r="A2305" s="8" t="s">
        <v>5391</v>
      </c>
      <c r="B2305" t="s">
        <v>3203</v>
      </c>
      <c r="C2305">
        <v>28</v>
      </c>
    </row>
    <row r="2306" spans="1:3" x14ac:dyDescent="0.2">
      <c r="A2306" s="8" t="s">
        <v>5391</v>
      </c>
      <c r="B2306" t="s">
        <v>3204</v>
      </c>
      <c r="C2306">
        <v>29</v>
      </c>
    </row>
    <row r="2307" spans="1:3" x14ac:dyDescent="0.2">
      <c r="A2307" s="8" t="s">
        <v>5391</v>
      </c>
      <c r="B2307" t="s">
        <v>3205</v>
      </c>
      <c r="C2307">
        <v>30</v>
      </c>
    </row>
    <row r="2308" spans="1:3" x14ac:dyDescent="0.2">
      <c r="A2308" s="8" t="s">
        <v>5391</v>
      </c>
      <c r="B2308" t="s">
        <v>3206</v>
      </c>
      <c r="C2308">
        <v>31</v>
      </c>
    </row>
    <row r="2309" spans="1:3" x14ac:dyDescent="0.2">
      <c r="A2309" s="8" t="s">
        <v>5391</v>
      </c>
      <c r="B2309" t="s">
        <v>3207</v>
      </c>
      <c r="C2309">
        <v>32</v>
      </c>
    </row>
    <row r="2310" spans="1:3" x14ac:dyDescent="0.2">
      <c r="A2310" s="8" t="s">
        <v>5391</v>
      </c>
      <c r="B2310" t="s">
        <v>1807</v>
      </c>
      <c r="C2310" s="8">
        <v>9</v>
      </c>
    </row>
    <row r="2311" spans="1:3" x14ac:dyDescent="0.2">
      <c r="A2311" s="8" t="s">
        <v>5391</v>
      </c>
      <c r="B2311" t="s">
        <v>3208</v>
      </c>
      <c r="C2311">
        <v>33</v>
      </c>
    </row>
    <row r="2312" spans="1:3" x14ac:dyDescent="0.2">
      <c r="A2312" s="8" t="s">
        <v>5391</v>
      </c>
      <c r="B2312" t="s">
        <v>3209</v>
      </c>
      <c r="C2312">
        <v>34</v>
      </c>
    </row>
    <row r="2313" spans="1:3" x14ac:dyDescent="0.2">
      <c r="A2313" s="8" t="s">
        <v>5391</v>
      </c>
      <c r="B2313" t="s">
        <v>3210</v>
      </c>
      <c r="C2313">
        <v>35</v>
      </c>
    </row>
    <row r="2314" spans="1:3" x14ac:dyDescent="0.2">
      <c r="A2314" s="8" t="s">
        <v>5391</v>
      </c>
      <c r="B2314" t="s">
        <v>3211</v>
      </c>
      <c r="C2314">
        <v>36</v>
      </c>
    </row>
    <row r="2315" spans="1:3" x14ac:dyDescent="0.2">
      <c r="A2315" s="8" t="s">
        <v>5391</v>
      </c>
      <c r="B2315" t="s">
        <v>1808</v>
      </c>
      <c r="C2315">
        <v>37</v>
      </c>
    </row>
    <row r="2316" spans="1:3" x14ac:dyDescent="0.2">
      <c r="A2316" s="8" t="s">
        <v>5391</v>
      </c>
      <c r="B2316" t="s">
        <v>3212</v>
      </c>
      <c r="C2316">
        <v>38</v>
      </c>
    </row>
    <row r="2317" spans="1:3" x14ac:dyDescent="0.2">
      <c r="A2317" s="8" t="s">
        <v>5391</v>
      </c>
      <c r="B2317" t="s">
        <v>3213</v>
      </c>
      <c r="C2317">
        <v>39</v>
      </c>
    </row>
    <row r="2318" spans="1:3" x14ac:dyDescent="0.2">
      <c r="A2318" s="8" t="s">
        <v>5391</v>
      </c>
      <c r="B2318" t="s">
        <v>3214</v>
      </c>
      <c r="C2318">
        <v>40</v>
      </c>
    </row>
    <row r="2319" spans="1:3" x14ac:dyDescent="0.2">
      <c r="A2319" s="8" t="s">
        <v>5391</v>
      </c>
      <c r="B2319" t="s">
        <v>3215</v>
      </c>
      <c r="C2319">
        <v>41</v>
      </c>
    </row>
    <row r="2320" spans="1:3" x14ac:dyDescent="0.2">
      <c r="A2320" s="8" t="s">
        <v>5391</v>
      </c>
      <c r="B2320" t="s">
        <v>3216</v>
      </c>
      <c r="C2320">
        <v>42</v>
      </c>
    </row>
    <row r="2321" spans="1:3" x14ac:dyDescent="0.2">
      <c r="A2321" s="8" t="s">
        <v>5391</v>
      </c>
      <c r="B2321" t="s">
        <v>1809</v>
      </c>
      <c r="C2321" s="8">
        <v>12</v>
      </c>
    </row>
    <row r="2323" spans="1:3" x14ac:dyDescent="0.2">
      <c r="A2323" s="7" t="s">
        <v>5392</v>
      </c>
      <c r="B2323" s="8" t="s">
        <v>4138</v>
      </c>
      <c r="C2323" s="8">
        <v>0</v>
      </c>
    </row>
    <row r="2324" spans="1:3" x14ac:dyDescent="0.2">
      <c r="A2324" s="8" t="s">
        <v>5392</v>
      </c>
      <c r="B2324" s="8" t="s">
        <v>1810</v>
      </c>
      <c r="C2324" s="8">
        <v>1</v>
      </c>
    </row>
    <row r="2325" spans="1:3" x14ac:dyDescent="0.2">
      <c r="A2325" s="8" t="s">
        <v>5392</v>
      </c>
      <c r="B2325" s="8" t="s">
        <v>1811</v>
      </c>
      <c r="C2325" s="8">
        <v>2</v>
      </c>
    </row>
    <row r="2326" spans="1:3" x14ac:dyDescent="0.2">
      <c r="A2326" s="8" t="s">
        <v>5392</v>
      </c>
      <c r="B2326" s="8" t="s">
        <v>1812</v>
      </c>
      <c r="C2326" s="8">
        <v>3</v>
      </c>
    </row>
    <row r="2327" spans="1:3" x14ac:dyDescent="0.2">
      <c r="A2327" s="8" t="s">
        <v>5392</v>
      </c>
      <c r="B2327" s="8" t="s">
        <v>1813</v>
      </c>
      <c r="C2327" s="8">
        <v>4</v>
      </c>
    </row>
    <row r="2329" spans="1:3" x14ac:dyDescent="0.2">
      <c r="A2329" s="7" t="s">
        <v>5153</v>
      </c>
      <c r="B2329" s="8" t="s">
        <v>4138</v>
      </c>
      <c r="C2329" s="8">
        <v>0</v>
      </c>
    </row>
    <row r="2330" spans="1:3" x14ac:dyDescent="0.2">
      <c r="A2330" s="8" t="s">
        <v>5153</v>
      </c>
      <c r="B2330" s="8" t="s">
        <v>1814</v>
      </c>
      <c r="C2330" s="8">
        <v>1</v>
      </c>
    </row>
    <row r="2331" spans="1:3" x14ac:dyDescent="0.2">
      <c r="A2331" s="8" t="s">
        <v>5153</v>
      </c>
      <c r="B2331" s="8" t="s">
        <v>1815</v>
      </c>
      <c r="C2331" s="8">
        <v>2</v>
      </c>
    </row>
    <row r="2332" spans="1:3" x14ac:dyDescent="0.2">
      <c r="A2332" s="8" t="s">
        <v>5153</v>
      </c>
      <c r="B2332" s="8" t="s">
        <v>1816</v>
      </c>
      <c r="C2332" s="8">
        <v>3</v>
      </c>
    </row>
    <row r="2333" spans="1:3" x14ac:dyDescent="0.2">
      <c r="A2333" s="8" t="s">
        <v>5153</v>
      </c>
      <c r="B2333" s="8" t="s">
        <v>1817</v>
      </c>
      <c r="C2333" s="8">
        <v>4</v>
      </c>
    </row>
    <row r="2334" spans="1:3" x14ac:dyDescent="0.2">
      <c r="A2334" s="8" t="s">
        <v>5153</v>
      </c>
      <c r="B2334" s="8" t="s">
        <v>1818</v>
      </c>
      <c r="C2334" s="8">
        <v>5</v>
      </c>
    </row>
    <row r="2335" spans="1:3" x14ac:dyDescent="0.2">
      <c r="A2335" s="8" t="s">
        <v>5153</v>
      </c>
      <c r="B2335" s="8" t="s">
        <v>1819</v>
      </c>
      <c r="C2335" s="8">
        <v>6</v>
      </c>
    </row>
    <row r="2336" spans="1:3" x14ac:dyDescent="0.2">
      <c r="A2336" s="8" t="s">
        <v>5153</v>
      </c>
      <c r="B2336" s="8" t="s">
        <v>1820</v>
      </c>
      <c r="C2336" s="8">
        <v>7</v>
      </c>
    </row>
    <row r="2337" spans="1:3" x14ac:dyDescent="0.2">
      <c r="A2337" s="8" t="s">
        <v>5153</v>
      </c>
      <c r="B2337" s="8" t="s">
        <v>1821</v>
      </c>
      <c r="C2337" s="8">
        <v>8</v>
      </c>
    </row>
    <row r="2338" spans="1:3" x14ac:dyDescent="0.2">
      <c r="A2338" s="8" t="s">
        <v>5153</v>
      </c>
      <c r="B2338" s="8" t="s">
        <v>1822</v>
      </c>
      <c r="C2338" s="8">
        <v>9</v>
      </c>
    </row>
    <row r="2339" spans="1:3" x14ac:dyDescent="0.2">
      <c r="A2339" s="8" t="s">
        <v>5153</v>
      </c>
      <c r="B2339" t="s">
        <v>1823</v>
      </c>
      <c r="C2339" s="8">
        <v>11</v>
      </c>
    </row>
    <row r="2340" spans="1:3" x14ac:dyDescent="0.2">
      <c r="A2340" s="8" t="s">
        <v>5153</v>
      </c>
      <c r="B2340" t="s">
        <v>3217</v>
      </c>
      <c r="C2340" s="8">
        <v>22</v>
      </c>
    </row>
    <row r="2341" spans="1:3" x14ac:dyDescent="0.2">
      <c r="A2341" s="8" t="s">
        <v>5153</v>
      </c>
      <c r="B2341" t="s">
        <v>1824</v>
      </c>
      <c r="C2341" s="8">
        <v>12</v>
      </c>
    </row>
    <row r="2342" spans="1:3" x14ac:dyDescent="0.2">
      <c r="A2342" s="8" t="s">
        <v>5153</v>
      </c>
      <c r="B2342" t="s">
        <v>1825</v>
      </c>
      <c r="C2342" s="8">
        <v>13</v>
      </c>
    </row>
    <row r="2343" spans="1:3" x14ac:dyDescent="0.2">
      <c r="A2343" s="8" t="s">
        <v>5153</v>
      </c>
      <c r="B2343" t="s">
        <v>1826</v>
      </c>
      <c r="C2343" s="8">
        <v>14</v>
      </c>
    </row>
    <row r="2344" spans="1:3" x14ac:dyDescent="0.2">
      <c r="A2344" s="8" t="s">
        <v>5153</v>
      </c>
      <c r="B2344" t="s">
        <v>1827</v>
      </c>
      <c r="C2344" s="8">
        <v>15</v>
      </c>
    </row>
    <row r="2345" spans="1:3" x14ac:dyDescent="0.2">
      <c r="A2345" s="8" t="s">
        <v>5153</v>
      </c>
      <c r="B2345" t="s">
        <v>1828</v>
      </c>
      <c r="C2345" s="8">
        <v>23</v>
      </c>
    </row>
    <row r="2346" spans="1:3" x14ac:dyDescent="0.2">
      <c r="A2346" s="8" t="s">
        <v>5153</v>
      </c>
      <c r="B2346" t="s">
        <v>1829</v>
      </c>
      <c r="C2346" s="8">
        <v>16</v>
      </c>
    </row>
    <row r="2347" spans="1:3" x14ac:dyDescent="0.2">
      <c r="A2347" s="8" t="s">
        <v>5153</v>
      </c>
      <c r="B2347" t="s">
        <v>1830</v>
      </c>
      <c r="C2347" s="8">
        <v>17</v>
      </c>
    </row>
    <row r="2348" spans="1:3" x14ac:dyDescent="0.2">
      <c r="A2348" s="8" t="s">
        <v>5153</v>
      </c>
      <c r="B2348" t="s">
        <v>1831</v>
      </c>
      <c r="C2348" s="8">
        <v>18</v>
      </c>
    </row>
    <row r="2349" spans="1:3" x14ac:dyDescent="0.2">
      <c r="A2349" s="8" t="s">
        <v>5153</v>
      </c>
      <c r="B2349" t="s">
        <v>1832</v>
      </c>
      <c r="C2349" s="8">
        <v>19</v>
      </c>
    </row>
    <row r="2350" spans="1:3" x14ac:dyDescent="0.2">
      <c r="A2350" s="8" t="s">
        <v>5153</v>
      </c>
      <c r="B2350" t="s">
        <v>1833</v>
      </c>
      <c r="C2350" s="8">
        <v>20</v>
      </c>
    </row>
    <row r="2351" spans="1:3" x14ac:dyDescent="0.2">
      <c r="A2351" s="8" t="s">
        <v>5153</v>
      </c>
      <c r="B2351" t="s">
        <v>3218</v>
      </c>
      <c r="C2351" s="8">
        <v>21</v>
      </c>
    </row>
    <row r="2352" spans="1:3" x14ac:dyDescent="0.2">
      <c r="A2352" s="8"/>
      <c r="B2352" s="8"/>
      <c r="C2352" s="8"/>
    </row>
    <row r="2353" spans="1:3" x14ac:dyDescent="0.2">
      <c r="A2353" s="5" t="s">
        <v>6120</v>
      </c>
      <c r="B2353" t="s">
        <v>4138</v>
      </c>
      <c r="C2353" s="8">
        <v>0</v>
      </c>
    </row>
    <row r="2354" spans="1:3" x14ac:dyDescent="0.2">
      <c r="A2354" t="s">
        <v>6120</v>
      </c>
      <c r="B2354" t="s">
        <v>3219</v>
      </c>
      <c r="C2354" s="8">
        <v>1</v>
      </c>
    </row>
    <row r="2355" spans="1:3" x14ac:dyDescent="0.2">
      <c r="A2355" t="s">
        <v>6120</v>
      </c>
      <c r="B2355" t="s">
        <v>3220</v>
      </c>
      <c r="C2355" s="8">
        <v>2</v>
      </c>
    </row>
    <row r="2356" spans="1:3" x14ac:dyDescent="0.2">
      <c r="A2356" t="s">
        <v>6120</v>
      </c>
      <c r="B2356" t="s">
        <v>3221</v>
      </c>
      <c r="C2356" s="8">
        <v>3</v>
      </c>
    </row>
    <row r="2357" spans="1:3" x14ac:dyDescent="0.2">
      <c r="A2357" t="s">
        <v>6120</v>
      </c>
      <c r="B2357" t="s">
        <v>3222</v>
      </c>
      <c r="C2357" s="8">
        <v>4</v>
      </c>
    </row>
    <row r="2358" spans="1:3" x14ac:dyDescent="0.2">
      <c r="A2358" t="s">
        <v>6120</v>
      </c>
      <c r="B2358" t="s">
        <v>3223</v>
      </c>
      <c r="C2358" s="8">
        <v>5</v>
      </c>
    </row>
    <row r="2359" spans="1:3" x14ac:dyDescent="0.2">
      <c r="A2359" t="s">
        <v>6120</v>
      </c>
      <c r="B2359" t="s">
        <v>3224</v>
      </c>
      <c r="C2359" s="8">
        <v>6</v>
      </c>
    </row>
    <row r="2360" spans="1:3" x14ac:dyDescent="0.2">
      <c r="A2360" t="s">
        <v>6120</v>
      </c>
      <c r="B2360" t="s">
        <v>3225</v>
      </c>
      <c r="C2360" s="8">
        <v>7</v>
      </c>
    </row>
    <row r="2361" spans="1:3" x14ac:dyDescent="0.2">
      <c r="A2361" t="s">
        <v>6120</v>
      </c>
      <c r="B2361" t="s">
        <v>3226</v>
      </c>
      <c r="C2361" s="8">
        <v>8</v>
      </c>
    </row>
    <row r="2362" spans="1:3" x14ac:dyDescent="0.2">
      <c r="A2362" t="s">
        <v>6120</v>
      </c>
      <c r="B2362" t="s">
        <v>3227</v>
      </c>
      <c r="C2362" s="8">
        <v>9</v>
      </c>
    </row>
    <row r="2363" spans="1:3" x14ac:dyDescent="0.2">
      <c r="A2363" t="s">
        <v>6120</v>
      </c>
      <c r="B2363" t="s">
        <v>3228</v>
      </c>
      <c r="C2363" s="8">
        <v>10</v>
      </c>
    </row>
    <row r="2364" spans="1:3" x14ac:dyDescent="0.2">
      <c r="A2364" t="s">
        <v>6120</v>
      </c>
      <c r="B2364" t="s">
        <v>3229</v>
      </c>
      <c r="C2364" s="8">
        <v>11</v>
      </c>
    </row>
    <row r="2365" spans="1:3" x14ac:dyDescent="0.2">
      <c r="A2365" t="s">
        <v>6120</v>
      </c>
      <c r="B2365" t="s">
        <v>3230</v>
      </c>
      <c r="C2365" s="8">
        <v>12</v>
      </c>
    </row>
    <row r="2366" spans="1:3" x14ac:dyDescent="0.2">
      <c r="A2366" t="s">
        <v>6120</v>
      </c>
      <c r="B2366" t="s">
        <v>3231</v>
      </c>
      <c r="C2366" s="8">
        <v>13</v>
      </c>
    </row>
    <row r="2367" spans="1:3" x14ac:dyDescent="0.2">
      <c r="A2367" t="s">
        <v>6120</v>
      </c>
      <c r="B2367" t="s">
        <v>3232</v>
      </c>
      <c r="C2367" s="8">
        <v>14</v>
      </c>
    </row>
    <row r="2368" spans="1:3" x14ac:dyDescent="0.2">
      <c r="A2368" t="s">
        <v>6120</v>
      </c>
      <c r="B2368" t="s">
        <v>3233</v>
      </c>
      <c r="C2368" s="8">
        <v>15</v>
      </c>
    </row>
    <row r="2369" spans="1:3" x14ac:dyDescent="0.2">
      <c r="A2369" t="s">
        <v>6120</v>
      </c>
      <c r="B2369" t="s">
        <v>3234</v>
      </c>
      <c r="C2369" s="8">
        <v>16</v>
      </c>
    </row>
    <row r="2370" spans="1:3" x14ac:dyDescent="0.2">
      <c r="A2370" t="s">
        <v>6120</v>
      </c>
      <c r="B2370" t="s">
        <v>3235</v>
      </c>
      <c r="C2370" s="8">
        <v>17</v>
      </c>
    </row>
    <row r="2371" spans="1:3" x14ac:dyDescent="0.2">
      <c r="A2371" t="s">
        <v>6120</v>
      </c>
      <c r="B2371" t="s">
        <v>3236</v>
      </c>
      <c r="C2371" s="8">
        <v>18</v>
      </c>
    </row>
    <row r="2372" spans="1:3" x14ac:dyDescent="0.2">
      <c r="A2372" t="s">
        <v>6120</v>
      </c>
      <c r="B2372" t="s">
        <v>3237</v>
      </c>
      <c r="C2372" s="8">
        <v>19</v>
      </c>
    </row>
    <row r="2373" spans="1:3" x14ac:dyDescent="0.2">
      <c r="A2373" t="s">
        <v>6120</v>
      </c>
      <c r="B2373" t="s">
        <v>3238</v>
      </c>
      <c r="C2373" s="8">
        <v>20</v>
      </c>
    </row>
    <row r="2374" spans="1:3" x14ac:dyDescent="0.2">
      <c r="A2374" t="s">
        <v>6120</v>
      </c>
      <c r="B2374" t="s">
        <v>3239</v>
      </c>
      <c r="C2374" s="8">
        <v>21</v>
      </c>
    </row>
    <row r="2375" spans="1:3" x14ac:dyDescent="0.2">
      <c r="A2375" s="8"/>
      <c r="B2375" s="8"/>
      <c r="C2375" s="8"/>
    </row>
    <row r="2376" spans="1:3" x14ac:dyDescent="0.2">
      <c r="A2376" s="7" t="s">
        <v>5154</v>
      </c>
      <c r="B2376" s="8" t="s">
        <v>4138</v>
      </c>
      <c r="C2376" s="8">
        <v>0</v>
      </c>
    </row>
    <row r="2377" spans="1:3" x14ac:dyDescent="0.2">
      <c r="A2377" s="8" t="s">
        <v>5154</v>
      </c>
      <c r="B2377" t="s">
        <v>3240</v>
      </c>
      <c r="C2377">
        <v>42</v>
      </c>
    </row>
    <row r="2378" spans="1:3" x14ac:dyDescent="0.2">
      <c r="A2378" s="8" t="s">
        <v>5154</v>
      </c>
      <c r="B2378" t="s">
        <v>3241</v>
      </c>
      <c r="C2378">
        <v>43</v>
      </c>
    </row>
    <row r="2379" spans="1:3" x14ac:dyDescent="0.2">
      <c r="A2379" s="8" t="s">
        <v>5154</v>
      </c>
      <c r="B2379" t="s">
        <v>3242</v>
      </c>
      <c r="C2379">
        <v>44</v>
      </c>
    </row>
    <row r="2380" spans="1:3" x14ac:dyDescent="0.2">
      <c r="A2380" s="8" t="s">
        <v>5154</v>
      </c>
      <c r="B2380" t="s">
        <v>3243</v>
      </c>
      <c r="C2380">
        <v>45</v>
      </c>
    </row>
    <row r="2381" spans="1:3" x14ac:dyDescent="0.2">
      <c r="A2381" s="8" t="s">
        <v>5154</v>
      </c>
      <c r="B2381" t="s">
        <v>3244</v>
      </c>
      <c r="C2381">
        <v>46</v>
      </c>
    </row>
    <row r="2382" spans="1:3" x14ac:dyDescent="0.2">
      <c r="A2382" s="8" t="s">
        <v>5154</v>
      </c>
      <c r="B2382" t="s">
        <v>3245</v>
      </c>
      <c r="C2382">
        <v>47</v>
      </c>
    </row>
    <row r="2383" spans="1:3" x14ac:dyDescent="0.2">
      <c r="A2383" s="8" t="s">
        <v>5154</v>
      </c>
      <c r="B2383" t="s">
        <v>3246</v>
      </c>
      <c r="C2383">
        <v>48</v>
      </c>
    </row>
    <row r="2384" spans="1:3" x14ac:dyDescent="0.2">
      <c r="A2384" s="8" t="s">
        <v>5154</v>
      </c>
      <c r="B2384" t="s">
        <v>3247</v>
      </c>
      <c r="C2384">
        <v>49</v>
      </c>
    </row>
    <row r="2385" spans="1:3" x14ac:dyDescent="0.2">
      <c r="A2385" s="8" t="s">
        <v>5154</v>
      </c>
      <c r="B2385" t="s">
        <v>3248</v>
      </c>
      <c r="C2385">
        <v>50</v>
      </c>
    </row>
    <row r="2386" spans="1:3" x14ac:dyDescent="0.2">
      <c r="A2386" s="8" t="s">
        <v>5154</v>
      </c>
      <c r="B2386" t="s">
        <v>3249</v>
      </c>
      <c r="C2386">
        <v>51</v>
      </c>
    </row>
    <row r="2387" spans="1:3" x14ac:dyDescent="0.2">
      <c r="A2387" s="8" t="s">
        <v>5154</v>
      </c>
      <c r="B2387" t="s">
        <v>3250</v>
      </c>
      <c r="C2387">
        <v>52</v>
      </c>
    </row>
    <row r="2388" spans="1:3" x14ac:dyDescent="0.2">
      <c r="A2388" s="8" t="s">
        <v>5154</v>
      </c>
      <c r="B2388" t="s">
        <v>3251</v>
      </c>
      <c r="C2388">
        <v>53</v>
      </c>
    </row>
    <row r="2389" spans="1:3" x14ac:dyDescent="0.2">
      <c r="A2389" s="8" t="s">
        <v>5154</v>
      </c>
      <c r="B2389" t="s">
        <v>3252</v>
      </c>
      <c r="C2389">
        <v>54</v>
      </c>
    </row>
    <row r="2390" spans="1:3" x14ac:dyDescent="0.2">
      <c r="A2390" s="8" t="s">
        <v>5154</v>
      </c>
      <c r="B2390" t="s">
        <v>3253</v>
      </c>
      <c r="C2390">
        <v>55</v>
      </c>
    </row>
    <row r="2391" spans="1:3" x14ac:dyDescent="0.2">
      <c r="A2391" s="8" t="s">
        <v>5154</v>
      </c>
      <c r="B2391" t="s">
        <v>3254</v>
      </c>
      <c r="C2391">
        <v>56</v>
      </c>
    </row>
    <row r="2393" spans="1:3" x14ac:dyDescent="0.2">
      <c r="A2393" s="7" t="s">
        <v>5155</v>
      </c>
      <c r="B2393" s="8" t="s">
        <v>4138</v>
      </c>
      <c r="C2393" s="8">
        <v>0</v>
      </c>
    </row>
    <row r="2394" spans="1:3" x14ac:dyDescent="0.2">
      <c r="A2394" s="8" t="s">
        <v>5155</v>
      </c>
      <c r="B2394" s="8" t="s">
        <v>1834</v>
      </c>
      <c r="C2394" s="8">
        <v>1</v>
      </c>
    </row>
    <row r="2395" spans="1:3" x14ac:dyDescent="0.2">
      <c r="A2395" s="8" t="s">
        <v>5155</v>
      </c>
      <c r="B2395" s="8" t="s">
        <v>1835</v>
      </c>
      <c r="C2395" s="8">
        <v>2</v>
      </c>
    </row>
    <row r="2396" spans="1:3" x14ac:dyDescent="0.2">
      <c r="A2396" s="8" t="s">
        <v>5155</v>
      </c>
      <c r="B2396" s="8" t="s">
        <v>1562</v>
      </c>
      <c r="C2396" s="8">
        <v>3</v>
      </c>
    </row>
    <row r="2397" spans="1:3" x14ac:dyDescent="0.2">
      <c r="A2397" s="8" t="s">
        <v>5155</v>
      </c>
      <c r="B2397" s="8" t="s">
        <v>1563</v>
      </c>
      <c r="C2397" s="8">
        <v>4</v>
      </c>
    </row>
    <row r="2398" spans="1:3" x14ac:dyDescent="0.2">
      <c r="A2398" s="8" t="s">
        <v>5155</v>
      </c>
      <c r="B2398" s="8" t="s">
        <v>1564</v>
      </c>
      <c r="C2398" s="8">
        <v>5</v>
      </c>
    </row>
    <row r="2399" spans="1:3" x14ac:dyDescent="0.2">
      <c r="A2399" s="8" t="s">
        <v>5155</v>
      </c>
      <c r="B2399" t="s">
        <v>3255</v>
      </c>
      <c r="C2399">
        <v>11</v>
      </c>
    </row>
    <row r="2400" spans="1:3" x14ac:dyDescent="0.2">
      <c r="A2400" s="8" t="s">
        <v>5155</v>
      </c>
      <c r="B2400" t="s">
        <v>1565</v>
      </c>
      <c r="C2400" s="8">
        <v>6</v>
      </c>
    </row>
    <row r="2401" spans="1:3" x14ac:dyDescent="0.2">
      <c r="A2401" s="8" t="s">
        <v>5155</v>
      </c>
      <c r="B2401" t="s">
        <v>1566</v>
      </c>
      <c r="C2401" s="8">
        <v>7</v>
      </c>
    </row>
    <row r="2402" spans="1:3" x14ac:dyDescent="0.2">
      <c r="A2402" s="8" t="s">
        <v>5155</v>
      </c>
      <c r="B2402" t="s">
        <v>1567</v>
      </c>
      <c r="C2402" s="8">
        <v>8</v>
      </c>
    </row>
    <row r="2403" spans="1:3" x14ac:dyDescent="0.2">
      <c r="A2403" s="8" t="s">
        <v>5155</v>
      </c>
      <c r="B2403" t="s">
        <v>1568</v>
      </c>
      <c r="C2403" s="8">
        <v>9</v>
      </c>
    </row>
    <row r="2404" spans="1:3" x14ac:dyDescent="0.2">
      <c r="A2404" s="8" t="s">
        <v>5155</v>
      </c>
      <c r="B2404" t="s">
        <v>3032</v>
      </c>
      <c r="C2404" s="8">
        <v>10</v>
      </c>
    </row>
    <row r="2406" spans="1:3" x14ac:dyDescent="0.2">
      <c r="A2406" s="7" t="s">
        <v>5156</v>
      </c>
      <c r="B2406" s="8" t="s">
        <v>4138</v>
      </c>
      <c r="C2406" s="8">
        <v>0</v>
      </c>
    </row>
    <row r="2407" spans="1:3" x14ac:dyDescent="0.2">
      <c r="A2407" s="8" t="s">
        <v>5156</v>
      </c>
      <c r="B2407" s="8" t="s">
        <v>1569</v>
      </c>
      <c r="C2407" s="8">
        <v>1</v>
      </c>
    </row>
    <row r="2408" spans="1:3" x14ac:dyDescent="0.2">
      <c r="A2408" s="8" t="s">
        <v>5156</v>
      </c>
      <c r="B2408" s="8" t="s">
        <v>1570</v>
      </c>
      <c r="C2408" s="8">
        <v>2</v>
      </c>
    </row>
    <row r="2409" spans="1:3" x14ac:dyDescent="0.2">
      <c r="A2409" s="8" t="s">
        <v>5156</v>
      </c>
      <c r="B2409" s="8" t="s">
        <v>1571</v>
      </c>
      <c r="C2409" s="8">
        <v>3</v>
      </c>
    </row>
    <row r="2410" spans="1:3" x14ac:dyDescent="0.2">
      <c r="A2410" s="8" t="s">
        <v>5156</v>
      </c>
      <c r="B2410" s="8" t="s">
        <v>1572</v>
      </c>
      <c r="C2410" s="8">
        <v>4</v>
      </c>
    </row>
    <row r="2411" spans="1:3" x14ac:dyDescent="0.2">
      <c r="A2411" s="8" t="s">
        <v>5156</v>
      </c>
      <c r="B2411" s="8" t="s">
        <v>1573</v>
      </c>
      <c r="C2411" s="8">
        <v>5</v>
      </c>
    </row>
    <row r="2412" spans="1:3" x14ac:dyDescent="0.2">
      <c r="A2412" s="8" t="s">
        <v>5156</v>
      </c>
      <c r="B2412" s="8" t="s">
        <v>1574</v>
      </c>
      <c r="C2412" s="8">
        <v>6</v>
      </c>
    </row>
    <row r="2413" spans="1:3" x14ac:dyDescent="0.2">
      <c r="A2413" s="8" t="s">
        <v>5156</v>
      </c>
      <c r="B2413" s="8" t="s">
        <v>1575</v>
      </c>
      <c r="C2413" s="8">
        <v>7</v>
      </c>
    </row>
    <row r="2414" spans="1:3" x14ac:dyDescent="0.2">
      <c r="A2414" s="8" t="s">
        <v>5156</v>
      </c>
      <c r="B2414" s="8" t="s">
        <v>1576</v>
      </c>
      <c r="C2414" s="8">
        <v>8</v>
      </c>
    </row>
    <row r="2415" spans="1:3" x14ac:dyDescent="0.2">
      <c r="A2415" s="8" t="s">
        <v>5156</v>
      </c>
      <c r="B2415" s="8" t="s">
        <v>1577</v>
      </c>
      <c r="C2415" s="8">
        <v>9</v>
      </c>
    </row>
    <row r="2416" spans="1:3" x14ac:dyDescent="0.2">
      <c r="A2416" s="8" t="s">
        <v>5156</v>
      </c>
      <c r="B2416" s="8" t="s">
        <v>1578</v>
      </c>
      <c r="C2416" s="8">
        <v>10</v>
      </c>
    </row>
    <row r="2417" spans="1:3" x14ac:dyDescent="0.2">
      <c r="A2417" s="8" t="s">
        <v>5156</v>
      </c>
      <c r="B2417" s="8" t="s">
        <v>1579</v>
      </c>
      <c r="C2417" s="8">
        <v>11</v>
      </c>
    </row>
    <row r="2418" spans="1:3" x14ac:dyDescent="0.2">
      <c r="A2418" s="8" t="s">
        <v>5156</v>
      </c>
      <c r="B2418" s="8" t="s">
        <v>1580</v>
      </c>
      <c r="C2418" s="8">
        <v>12</v>
      </c>
    </row>
    <row r="2419" spans="1:3" x14ac:dyDescent="0.2">
      <c r="A2419" s="8" t="s">
        <v>5156</v>
      </c>
      <c r="B2419" s="8" t="s">
        <v>1581</v>
      </c>
      <c r="C2419" s="8">
        <v>13</v>
      </c>
    </row>
    <row r="2421" spans="1:3" x14ac:dyDescent="0.2">
      <c r="A2421" s="7" t="s">
        <v>5157</v>
      </c>
      <c r="B2421" s="8" t="s">
        <v>4138</v>
      </c>
      <c r="C2421" s="8">
        <v>0</v>
      </c>
    </row>
    <row r="2422" spans="1:3" x14ac:dyDescent="0.2">
      <c r="A2422" s="8" t="s">
        <v>5157</v>
      </c>
      <c r="B2422" s="8" t="s">
        <v>1582</v>
      </c>
      <c r="C2422" s="8">
        <v>1</v>
      </c>
    </row>
    <row r="2423" spans="1:3" x14ac:dyDescent="0.2">
      <c r="A2423" s="8" t="s">
        <v>5157</v>
      </c>
      <c r="B2423" s="8" t="s">
        <v>1583</v>
      </c>
      <c r="C2423" s="8">
        <v>2</v>
      </c>
    </row>
    <row r="2424" spans="1:3" x14ac:dyDescent="0.2">
      <c r="A2424" s="8" t="s">
        <v>5157</v>
      </c>
      <c r="B2424" s="8" t="s">
        <v>1584</v>
      </c>
      <c r="C2424" s="8">
        <v>3</v>
      </c>
    </row>
    <row r="2425" spans="1:3" x14ac:dyDescent="0.2">
      <c r="A2425" s="8" t="s">
        <v>5157</v>
      </c>
      <c r="B2425" s="8" t="s">
        <v>1585</v>
      </c>
      <c r="C2425" s="8">
        <v>4</v>
      </c>
    </row>
    <row r="2426" spans="1:3" x14ac:dyDescent="0.2">
      <c r="A2426" s="8" t="s">
        <v>5157</v>
      </c>
      <c r="B2426" s="8" t="s">
        <v>1586</v>
      </c>
      <c r="C2426" s="8">
        <v>5</v>
      </c>
    </row>
    <row r="2427" spans="1:3" x14ac:dyDescent="0.2">
      <c r="A2427" s="8" t="s">
        <v>5157</v>
      </c>
      <c r="B2427" s="8" t="s">
        <v>1587</v>
      </c>
      <c r="C2427" s="8">
        <v>6</v>
      </c>
    </row>
    <row r="2428" spans="1:3" x14ac:dyDescent="0.2">
      <c r="A2428" s="8" t="s">
        <v>5157</v>
      </c>
      <c r="B2428" s="8" t="s">
        <v>1588</v>
      </c>
      <c r="C2428" s="8">
        <v>7</v>
      </c>
    </row>
    <row r="2429" spans="1:3" x14ac:dyDescent="0.2">
      <c r="A2429" s="8" t="s">
        <v>5157</v>
      </c>
      <c r="B2429" s="8" t="s">
        <v>3332</v>
      </c>
      <c r="C2429" s="8">
        <v>8</v>
      </c>
    </row>
    <row r="2430" spans="1:3" x14ac:dyDescent="0.2">
      <c r="A2430" s="8" t="s">
        <v>5157</v>
      </c>
      <c r="B2430" s="8" t="s">
        <v>3333</v>
      </c>
      <c r="C2430" s="8">
        <v>9</v>
      </c>
    </row>
    <row r="2431" spans="1:3" x14ac:dyDescent="0.2">
      <c r="A2431" s="8" t="s">
        <v>5157</v>
      </c>
      <c r="B2431" s="8" t="s">
        <v>3334</v>
      </c>
      <c r="C2431" s="8">
        <v>10</v>
      </c>
    </row>
    <row r="2432" spans="1:3" x14ac:dyDescent="0.2">
      <c r="A2432" s="8" t="s">
        <v>5157</v>
      </c>
      <c r="B2432" s="8" t="s">
        <v>3335</v>
      </c>
      <c r="C2432" s="8">
        <v>11</v>
      </c>
    </row>
    <row r="2433" spans="1:3" x14ac:dyDescent="0.2">
      <c r="A2433" s="8" t="s">
        <v>5157</v>
      </c>
      <c r="B2433" s="8" t="s">
        <v>3336</v>
      </c>
      <c r="C2433" s="8">
        <v>12</v>
      </c>
    </row>
    <row r="2434" spans="1:3" x14ac:dyDescent="0.2">
      <c r="A2434" s="8" t="s">
        <v>5157</v>
      </c>
      <c r="B2434" s="8" t="s">
        <v>3337</v>
      </c>
      <c r="C2434" s="8">
        <v>13</v>
      </c>
    </row>
    <row r="2435" spans="1:3" x14ac:dyDescent="0.2">
      <c r="A2435" s="8" t="s">
        <v>5157</v>
      </c>
      <c r="B2435" s="8" t="s">
        <v>3338</v>
      </c>
      <c r="C2435" s="8">
        <v>14</v>
      </c>
    </row>
    <row r="2437" spans="1:3" x14ac:dyDescent="0.2">
      <c r="A2437" s="7" t="s">
        <v>5158</v>
      </c>
      <c r="B2437" s="8" t="s">
        <v>4138</v>
      </c>
      <c r="C2437" s="8">
        <v>0</v>
      </c>
    </row>
    <row r="2438" spans="1:3" x14ac:dyDescent="0.2">
      <c r="A2438" s="8" t="s">
        <v>5158</v>
      </c>
      <c r="B2438" s="8" t="s">
        <v>3339</v>
      </c>
      <c r="C2438" s="8">
        <v>1</v>
      </c>
    </row>
    <row r="2439" spans="1:3" x14ac:dyDescent="0.2">
      <c r="A2439" s="8" t="s">
        <v>5158</v>
      </c>
      <c r="B2439" s="8" t="s">
        <v>5753</v>
      </c>
      <c r="C2439" s="8">
        <v>2</v>
      </c>
    </row>
    <row r="2440" spans="1:3" x14ac:dyDescent="0.2">
      <c r="A2440" s="8" t="s">
        <v>5158</v>
      </c>
      <c r="B2440" s="8" t="s">
        <v>5754</v>
      </c>
      <c r="C2440" s="8">
        <v>3</v>
      </c>
    </row>
    <row r="2441" spans="1:3" x14ac:dyDescent="0.2">
      <c r="A2441" s="8" t="s">
        <v>5158</v>
      </c>
      <c r="B2441" s="8" t="s">
        <v>5755</v>
      </c>
      <c r="C2441" s="8">
        <v>4</v>
      </c>
    </row>
    <row r="2442" spans="1:3" x14ac:dyDescent="0.2">
      <c r="A2442" s="8" t="s">
        <v>5158</v>
      </c>
      <c r="B2442" s="8" t="s">
        <v>5756</v>
      </c>
      <c r="C2442" s="8">
        <v>5</v>
      </c>
    </row>
    <row r="2443" spans="1:3" x14ac:dyDescent="0.2">
      <c r="A2443" s="8" t="s">
        <v>5158</v>
      </c>
      <c r="B2443" s="8" t="s">
        <v>5757</v>
      </c>
      <c r="C2443" s="8">
        <v>6</v>
      </c>
    </row>
    <row r="2444" spans="1:3" x14ac:dyDescent="0.2">
      <c r="A2444" s="8" t="s">
        <v>5158</v>
      </c>
      <c r="B2444" s="8" t="s">
        <v>5758</v>
      </c>
      <c r="C2444" s="8">
        <v>7</v>
      </c>
    </row>
    <row r="2445" spans="1:3" x14ac:dyDescent="0.2">
      <c r="A2445" s="8" t="s">
        <v>5158</v>
      </c>
      <c r="B2445" s="8" t="s">
        <v>5759</v>
      </c>
      <c r="C2445" s="8">
        <v>8</v>
      </c>
    </row>
    <row r="2446" spans="1:3" x14ac:dyDescent="0.2">
      <c r="A2446" s="8" t="s">
        <v>5158</v>
      </c>
      <c r="B2446" s="8" t="s">
        <v>5760</v>
      </c>
      <c r="C2446" s="8">
        <v>9</v>
      </c>
    </row>
    <row r="2447" spans="1:3" x14ac:dyDescent="0.2">
      <c r="A2447" s="8" t="s">
        <v>5158</v>
      </c>
      <c r="B2447" s="8" t="s">
        <v>5761</v>
      </c>
      <c r="C2447" s="8">
        <v>10</v>
      </c>
    </row>
    <row r="2448" spans="1:3" x14ac:dyDescent="0.2">
      <c r="A2448" s="8" t="s">
        <v>5158</v>
      </c>
      <c r="B2448" s="8" t="s">
        <v>5762</v>
      </c>
      <c r="C2448" s="8">
        <v>11</v>
      </c>
    </row>
    <row r="2449" spans="1:3" x14ac:dyDescent="0.2">
      <c r="A2449" s="8" t="s">
        <v>5158</v>
      </c>
      <c r="B2449" s="8" t="s">
        <v>5763</v>
      </c>
      <c r="C2449" s="8">
        <v>12</v>
      </c>
    </row>
    <row r="2450" spans="1:3" x14ac:dyDescent="0.2">
      <c r="A2450" s="8" t="s">
        <v>5158</v>
      </c>
      <c r="B2450" s="8" t="s">
        <v>5764</v>
      </c>
      <c r="C2450" s="8">
        <v>13</v>
      </c>
    </row>
    <row r="2451" spans="1:3" x14ac:dyDescent="0.2">
      <c r="A2451" s="8" t="s">
        <v>5158</v>
      </c>
      <c r="B2451" s="8" t="s">
        <v>5765</v>
      </c>
      <c r="C2451" s="8">
        <v>14</v>
      </c>
    </row>
    <row r="2453" spans="1:3" x14ac:dyDescent="0.2">
      <c r="A2453" s="7" t="s">
        <v>5766</v>
      </c>
    </row>
    <row r="2454" spans="1:3" x14ac:dyDescent="0.2">
      <c r="A2454" s="8" t="s">
        <v>5160</v>
      </c>
      <c r="B2454" s="8" t="s">
        <v>4138</v>
      </c>
      <c r="C2454" s="8">
        <v>0</v>
      </c>
    </row>
    <row r="2455" spans="1:3" x14ac:dyDescent="0.2">
      <c r="A2455" s="8" t="s">
        <v>5160</v>
      </c>
      <c r="B2455" s="8" t="s">
        <v>5767</v>
      </c>
      <c r="C2455" s="8">
        <v>1</v>
      </c>
    </row>
    <row r="2456" spans="1:3" x14ac:dyDescent="0.2">
      <c r="A2456" s="8" t="s">
        <v>5160</v>
      </c>
      <c r="B2456" s="8" t="s">
        <v>5768</v>
      </c>
      <c r="C2456" s="8">
        <v>2</v>
      </c>
    </row>
    <row r="2457" spans="1:3" x14ac:dyDescent="0.2">
      <c r="A2457" s="8" t="s">
        <v>5160</v>
      </c>
      <c r="B2457" t="s">
        <v>3033</v>
      </c>
      <c r="C2457" s="8">
        <v>3</v>
      </c>
    </row>
    <row r="2458" spans="1:3" x14ac:dyDescent="0.2">
      <c r="A2458" s="8" t="s">
        <v>5160</v>
      </c>
      <c r="B2458" s="8" t="s">
        <v>5769</v>
      </c>
      <c r="C2458" s="8">
        <v>4</v>
      </c>
    </row>
    <row r="2459" spans="1:3" x14ac:dyDescent="0.2">
      <c r="A2459" s="8" t="s">
        <v>5160</v>
      </c>
      <c r="B2459" s="8" t="s">
        <v>5770</v>
      </c>
      <c r="C2459" s="8">
        <v>5</v>
      </c>
    </row>
    <row r="2460" spans="1:3" x14ac:dyDescent="0.2">
      <c r="A2460" s="8" t="s">
        <v>5160</v>
      </c>
      <c r="B2460" s="8" t="s">
        <v>1273</v>
      </c>
      <c r="C2460" s="8">
        <v>6</v>
      </c>
    </row>
    <row r="2461" spans="1:3" x14ac:dyDescent="0.2">
      <c r="A2461" s="8" t="s">
        <v>5160</v>
      </c>
      <c r="B2461" t="s">
        <v>3034</v>
      </c>
      <c r="C2461" s="8">
        <v>7</v>
      </c>
    </row>
    <row r="2462" spans="1:3" x14ac:dyDescent="0.2">
      <c r="A2462" s="8" t="s">
        <v>5160</v>
      </c>
      <c r="B2462" t="s">
        <v>3035</v>
      </c>
      <c r="C2462" s="8">
        <v>8</v>
      </c>
    </row>
    <row r="2463" spans="1:3" x14ac:dyDescent="0.2">
      <c r="A2463" s="8" t="s">
        <v>5160</v>
      </c>
      <c r="B2463" s="8" t="s">
        <v>3784</v>
      </c>
      <c r="C2463" s="8">
        <v>9</v>
      </c>
    </row>
    <row r="2464" spans="1:3" x14ac:dyDescent="0.2">
      <c r="A2464" s="8" t="s">
        <v>5160</v>
      </c>
      <c r="B2464" s="8" t="s">
        <v>3785</v>
      </c>
      <c r="C2464" s="8">
        <v>10</v>
      </c>
    </row>
    <row r="2465" spans="1:3" x14ac:dyDescent="0.2">
      <c r="A2465" s="8" t="s">
        <v>5160</v>
      </c>
      <c r="B2465" t="s">
        <v>3036</v>
      </c>
      <c r="C2465" s="8">
        <v>11</v>
      </c>
    </row>
    <row r="2466" spans="1:3" x14ac:dyDescent="0.2">
      <c r="A2466" s="8" t="s">
        <v>5160</v>
      </c>
      <c r="B2466" t="s">
        <v>3037</v>
      </c>
      <c r="C2466" s="8">
        <v>12</v>
      </c>
    </row>
    <row r="2467" spans="1:3" x14ac:dyDescent="0.2">
      <c r="A2467" s="8" t="s">
        <v>5824</v>
      </c>
      <c r="B2467" s="8" t="s">
        <v>4138</v>
      </c>
      <c r="C2467" s="8">
        <v>13</v>
      </c>
    </row>
    <row r="2468" spans="1:3" x14ac:dyDescent="0.2">
      <c r="A2468" s="8" t="s">
        <v>5824</v>
      </c>
      <c r="B2468" s="8" t="s">
        <v>3786</v>
      </c>
      <c r="C2468" s="8">
        <v>14</v>
      </c>
    </row>
    <row r="2469" spans="1:3" x14ac:dyDescent="0.2">
      <c r="A2469" s="8" t="s">
        <v>5824</v>
      </c>
      <c r="B2469" s="8" t="s">
        <v>3787</v>
      </c>
      <c r="C2469" s="8">
        <v>15</v>
      </c>
    </row>
    <row r="2470" spans="1:3" x14ac:dyDescent="0.2">
      <c r="A2470" s="8"/>
      <c r="B2470" s="8"/>
      <c r="C2470" s="8"/>
    </row>
    <row r="2471" spans="1:3" x14ac:dyDescent="0.2">
      <c r="A2471" s="7" t="s">
        <v>3788</v>
      </c>
    </row>
    <row r="2472" spans="1:3" x14ac:dyDescent="0.2">
      <c r="A2472" s="8" t="s">
        <v>5162</v>
      </c>
      <c r="B2472" s="8" t="s">
        <v>4138</v>
      </c>
      <c r="C2472" s="8">
        <v>0</v>
      </c>
    </row>
    <row r="2473" spans="1:3" x14ac:dyDescent="0.2">
      <c r="A2473" s="8" t="s">
        <v>5162</v>
      </c>
      <c r="B2473" s="8" t="s">
        <v>3789</v>
      </c>
      <c r="C2473" s="8">
        <v>105</v>
      </c>
    </row>
    <row r="2474" spans="1:3" x14ac:dyDescent="0.2">
      <c r="A2474" s="8" t="s">
        <v>5162</v>
      </c>
      <c r="B2474" s="8" t="s">
        <v>3790</v>
      </c>
      <c r="C2474" s="8">
        <v>106</v>
      </c>
    </row>
    <row r="2475" spans="1:3" x14ac:dyDescent="0.2">
      <c r="A2475" s="8" t="s">
        <v>5162</v>
      </c>
      <c r="B2475" s="8" t="s">
        <v>3791</v>
      </c>
      <c r="C2475" s="8">
        <v>107</v>
      </c>
    </row>
    <row r="2476" spans="1:3" x14ac:dyDescent="0.2">
      <c r="A2476" s="8" t="s">
        <v>5162</v>
      </c>
      <c r="B2476" t="s">
        <v>3038</v>
      </c>
      <c r="C2476">
        <v>119</v>
      </c>
    </row>
    <row r="2477" spans="1:3" x14ac:dyDescent="0.2">
      <c r="A2477" s="8" t="s">
        <v>5162</v>
      </c>
      <c r="B2477" t="s">
        <v>3792</v>
      </c>
      <c r="C2477" s="8">
        <v>108</v>
      </c>
    </row>
    <row r="2478" spans="1:3" x14ac:dyDescent="0.2">
      <c r="A2478" s="8" t="s">
        <v>5162</v>
      </c>
      <c r="B2478" t="s">
        <v>3793</v>
      </c>
      <c r="C2478" s="8">
        <v>24</v>
      </c>
    </row>
    <row r="2479" spans="1:3" x14ac:dyDescent="0.2">
      <c r="A2479" s="8" t="s">
        <v>5162</v>
      </c>
      <c r="B2479" t="s">
        <v>3039</v>
      </c>
      <c r="C2479" s="8">
        <v>113</v>
      </c>
    </row>
    <row r="2480" spans="1:3" x14ac:dyDescent="0.2">
      <c r="A2480" s="8" t="s">
        <v>5162</v>
      </c>
      <c r="B2480" t="s">
        <v>3794</v>
      </c>
      <c r="C2480" s="8">
        <v>44</v>
      </c>
    </row>
    <row r="2481" spans="1:3" x14ac:dyDescent="0.2">
      <c r="A2481" s="8" t="s">
        <v>5162</v>
      </c>
      <c r="B2481" t="s">
        <v>3795</v>
      </c>
      <c r="C2481" s="8">
        <v>109</v>
      </c>
    </row>
    <row r="2482" spans="1:3" x14ac:dyDescent="0.2">
      <c r="A2482" s="8" t="s">
        <v>5162</v>
      </c>
      <c r="B2482" t="s">
        <v>3796</v>
      </c>
      <c r="C2482" s="8">
        <v>110</v>
      </c>
    </row>
    <row r="2483" spans="1:3" x14ac:dyDescent="0.2">
      <c r="A2483" s="8" t="s">
        <v>5162</v>
      </c>
      <c r="B2483" t="s">
        <v>3797</v>
      </c>
      <c r="C2483" s="8">
        <v>111</v>
      </c>
    </row>
    <row r="2484" spans="1:3" x14ac:dyDescent="0.2">
      <c r="A2484" s="8" t="s">
        <v>5162</v>
      </c>
      <c r="B2484" t="s">
        <v>3798</v>
      </c>
      <c r="C2484" s="8">
        <v>67</v>
      </c>
    </row>
    <row r="2485" spans="1:3" x14ac:dyDescent="0.2">
      <c r="A2485" s="8" t="s">
        <v>5162</v>
      </c>
      <c r="B2485" t="s">
        <v>3799</v>
      </c>
      <c r="C2485" s="8">
        <v>71</v>
      </c>
    </row>
    <row r="2486" spans="1:3" x14ac:dyDescent="0.2">
      <c r="A2486" s="8" t="s">
        <v>5162</v>
      </c>
      <c r="B2486" t="s">
        <v>3800</v>
      </c>
      <c r="C2486" s="8">
        <v>112</v>
      </c>
    </row>
    <row r="2487" spans="1:3" x14ac:dyDescent="0.2">
      <c r="A2487" s="8" t="s">
        <v>5162</v>
      </c>
      <c r="B2487" t="s">
        <v>3801</v>
      </c>
      <c r="C2487" s="8">
        <v>81</v>
      </c>
    </row>
    <row r="2488" spans="1:3" x14ac:dyDescent="0.2">
      <c r="A2488" s="8" t="s">
        <v>5162</v>
      </c>
      <c r="B2488" t="s">
        <v>3802</v>
      </c>
      <c r="C2488" s="8">
        <v>114</v>
      </c>
    </row>
    <row r="2489" spans="1:3" x14ac:dyDescent="0.2">
      <c r="A2489" s="8" t="s">
        <v>5162</v>
      </c>
      <c r="B2489" t="s">
        <v>3040</v>
      </c>
      <c r="C2489" s="8">
        <v>115</v>
      </c>
    </row>
    <row r="2490" spans="1:3" x14ac:dyDescent="0.2">
      <c r="A2490" s="8" t="s">
        <v>5828</v>
      </c>
      <c r="B2490" s="8" t="s">
        <v>4138</v>
      </c>
      <c r="C2490" s="8">
        <v>17</v>
      </c>
    </row>
    <row r="2491" spans="1:3" x14ac:dyDescent="0.2">
      <c r="A2491" s="8" t="s">
        <v>5828</v>
      </c>
      <c r="B2491" s="8" t="s">
        <v>3803</v>
      </c>
      <c r="C2491" s="8">
        <v>116</v>
      </c>
    </row>
    <row r="2492" spans="1:3" x14ac:dyDescent="0.2">
      <c r="A2492" s="8" t="s">
        <v>5828</v>
      </c>
      <c r="B2492" s="8" t="s">
        <v>3804</v>
      </c>
      <c r="C2492" s="8">
        <v>117</v>
      </c>
    </row>
    <row r="2493" spans="1:3" x14ac:dyDescent="0.2">
      <c r="A2493" s="8" t="s">
        <v>5828</v>
      </c>
      <c r="B2493" s="8" t="s">
        <v>3805</v>
      </c>
      <c r="C2493" s="8">
        <v>118</v>
      </c>
    </row>
    <row r="2495" spans="1:3" x14ac:dyDescent="0.2">
      <c r="A2495" s="7" t="s">
        <v>5163</v>
      </c>
      <c r="B2495" s="8" t="s">
        <v>4138</v>
      </c>
      <c r="C2495" s="8">
        <v>0</v>
      </c>
    </row>
    <row r="2496" spans="1:3" x14ac:dyDescent="0.2">
      <c r="A2496" s="8" t="s">
        <v>5163</v>
      </c>
      <c r="B2496" t="s">
        <v>3820</v>
      </c>
      <c r="C2496" s="8">
        <v>16</v>
      </c>
    </row>
    <row r="2497" spans="1:3" x14ac:dyDescent="0.2">
      <c r="A2497" s="8" t="s">
        <v>5163</v>
      </c>
      <c r="B2497" t="s">
        <v>3821</v>
      </c>
      <c r="C2497" s="8">
        <v>17</v>
      </c>
    </row>
    <row r="2498" spans="1:3" x14ac:dyDescent="0.2">
      <c r="A2498" s="8" t="s">
        <v>5163</v>
      </c>
      <c r="B2498" t="s">
        <v>3806</v>
      </c>
      <c r="C2498" s="8">
        <v>1</v>
      </c>
    </row>
    <row r="2499" spans="1:3" x14ac:dyDescent="0.2">
      <c r="A2499" s="8" t="s">
        <v>5163</v>
      </c>
      <c r="B2499" t="s">
        <v>3807</v>
      </c>
      <c r="C2499" s="8">
        <v>2</v>
      </c>
    </row>
    <row r="2500" spans="1:3" x14ac:dyDescent="0.2">
      <c r="A2500" s="8" t="s">
        <v>5163</v>
      </c>
      <c r="B2500" t="s">
        <v>3808</v>
      </c>
      <c r="C2500" s="8">
        <v>3</v>
      </c>
    </row>
    <row r="2501" spans="1:3" x14ac:dyDescent="0.2">
      <c r="A2501" s="8" t="s">
        <v>5163</v>
      </c>
      <c r="B2501" t="s">
        <v>3809</v>
      </c>
      <c r="C2501" s="8">
        <v>4</v>
      </c>
    </row>
    <row r="2502" spans="1:3" x14ac:dyDescent="0.2">
      <c r="A2502" s="8" t="s">
        <v>5163</v>
      </c>
      <c r="B2502" t="s">
        <v>3810</v>
      </c>
      <c r="C2502" s="8">
        <v>5</v>
      </c>
    </row>
    <row r="2503" spans="1:3" x14ac:dyDescent="0.2">
      <c r="A2503" s="8" t="s">
        <v>5163</v>
      </c>
      <c r="B2503" t="s">
        <v>3811</v>
      </c>
      <c r="C2503" s="8">
        <v>6</v>
      </c>
    </row>
    <row r="2504" spans="1:3" x14ac:dyDescent="0.2">
      <c r="A2504" s="8" t="s">
        <v>5163</v>
      </c>
      <c r="B2504" t="s">
        <v>3812</v>
      </c>
      <c r="C2504" s="8">
        <v>7</v>
      </c>
    </row>
    <row r="2505" spans="1:3" x14ac:dyDescent="0.2">
      <c r="A2505" s="8" t="s">
        <v>5163</v>
      </c>
      <c r="B2505" t="s">
        <v>3813</v>
      </c>
      <c r="C2505" s="8">
        <v>8</v>
      </c>
    </row>
    <row r="2506" spans="1:3" x14ac:dyDescent="0.2">
      <c r="A2506" s="8" t="s">
        <v>5163</v>
      </c>
      <c r="B2506" t="s">
        <v>3814</v>
      </c>
      <c r="C2506" s="8">
        <v>9</v>
      </c>
    </row>
    <row r="2507" spans="1:3" x14ac:dyDescent="0.2">
      <c r="A2507" s="8" t="s">
        <v>5163</v>
      </c>
      <c r="B2507" t="s">
        <v>3815</v>
      </c>
      <c r="C2507" s="8">
        <v>10</v>
      </c>
    </row>
    <row r="2508" spans="1:3" x14ac:dyDescent="0.2">
      <c r="A2508" s="8" t="s">
        <v>5163</v>
      </c>
      <c r="B2508" t="s">
        <v>3816</v>
      </c>
      <c r="C2508" s="8">
        <v>11</v>
      </c>
    </row>
    <row r="2509" spans="1:3" x14ac:dyDescent="0.2">
      <c r="A2509" s="8" t="s">
        <v>5163</v>
      </c>
      <c r="B2509" t="s">
        <v>3817</v>
      </c>
      <c r="C2509" s="8">
        <v>12</v>
      </c>
    </row>
    <row r="2510" spans="1:3" x14ac:dyDescent="0.2">
      <c r="A2510" s="8" t="s">
        <v>5163</v>
      </c>
      <c r="B2510" t="s">
        <v>3818</v>
      </c>
      <c r="C2510" s="8">
        <v>13</v>
      </c>
    </row>
    <row r="2511" spans="1:3" x14ac:dyDescent="0.2">
      <c r="A2511" s="8" t="s">
        <v>5163</v>
      </c>
      <c r="B2511" t="s">
        <v>3819</v>
      </c>
      <c r="C2511" s="8">
        <v>14</v>
      </c>
    </row>
    <row r="2512" spans="1:3" x14ac:dyDescent="0.2">
      <c r="A2512" s="8" t="s">
        <v>5163</v>
      </c>
      <c r="B2512" t="s">
        <v>3041</v>
      </c>
      <c r="C2512" s="8">
        <v>15</v>
      </c>
    </row>
    <row r="2514" spans="1:3" x14ac:dyDescent="0.2">
      <c r="A2514" s="7" t="s">
        <v>5164</v>
      </c>
      <c r="B2514" s="8" t="s">
        <v>4138</v>
      </c>
      <c r="C2514" s="8">
        <v>0</v>
      </c>
    </row>
    <row r="2515" spans="1:3" x14ac:dyDescent="0.2">
      <c r="A2515" s="8" t="s">
        <v>5164</v>
      </c>
      <c r="B2515" s="8" t="s">
        <v>3822</v>
      </c>
      <c r="C2515" s="8">
        <v>1</v>
      </c>
    </row>
    <row r="2516" spans="1:3" x14ac:dyDescent="0.2">
      <c r="A2516" s="8" t="s">
        <v>5164</v>
      </c>
      <c r="B2516" s="8" t="s">
        <v>3823</v>
      </c>
      <c r="C2516" s="8">
        <v>2</v>
      </c>
    </row>
    <row r="2517" spans="1:3" x14ac:dyDescent="0.2">
      <c r="A2517" s="8" t="s">
        <v>5164</v>
      </c>
      <c r="B2517" s="8" t="s">
        <v>3824</v>
      </c>
      <c r="C2517" s="8">
        <v>3</v>
      </c>
    </row>
    <row r="2518" spans="1:3" x14ac:dyDescent="0.2">
      <c r="A2518" s="8" t="s">
        <v>5164</v>
      </c>
      <c r="B2518" s="8" t="s">
        <v>3825</v>
      </c>
      <c r="C2518" s="8">
        <v>4</v>
      </c>
    </row>
    <row r="2519" spans="1:3" x14ac:dyDescent="0.2">
      <c r="A2519" s="8" t="s">
        <v>5164</v>
      </c>
      <c r="B2519" s="8" t="s">
        <v>3826</v>
      </c>
      <c r="C2519" s="8">
        <v>5</v>
      </c>
    </row>
    <row r="2520" spans="1:3" x14ac:dyDescent="0.2">
      <c r="A2520" s="8" t="s">
        <v>5164</v>
      </c>
      <c r="B2520" s="8" t="s">
        <v>3827</v>
      </c>
      <c r="C2520" s="8">
        <v>6</v>
      </c>
    </row>
    <row r="2521" spans="1:3" x14ac:dyDescent="0.2">
      <c r="A2521" s="8" t="s">
        <v>5164</v>
      </c>
      <c r="B2521" s="8" t="s">
        <v>3828</v>
      </c>
      <c r="C2521" s="8">
        <v>7</v>
      </c>
    </row>
    <row r="2522" spans="1:3" x14ac:dyDescent="0.2">
      <c r="A2522" s="8" t="s">
        <v>5164</v>
      </c>
      <c r="B2522" s="8" t="s">
        <v>3829</v>
      </c>
      <c r="C2522" s="8">
        <v>8</v>
      </c>
    </row>
    <row r="2524" spans="1:3" x14ac:dyDescent="0.2">
      <c r="A2524" s="7" t="s">
        <v>5165</v>
      </c>
      <c r="B2524" s="8" t="s">
        <v>4138</v>
      </c>
      <c r="C2524" s="8">
        <v>0</v>
      </c>
    </row>
    <row r="2525" spans="1:3" x14ac:dyDescent="0.2">
      <c r="A2525" s="8" t="s">
        <v>5165</v>
      </c>
      <c r="B2525" s="8" t="s">
        <v>3830</v>
      </c>
      <c r="C2525" s="8">
        <v>30</v>
      </c>
    </row>
    <row r="2526" spans="1:3" x14ac:dyDescent="0.2">
      <c r="A2526" s="8" t="s">
        <v>5165</v>
      </c>
      <c r="B2526" t="s">
        <v>3831</v>
      </c>
      <c r="C2526" s="8">
        <v>1</v>
      </c>
    </row>
    <row r="2527" spans="1:3" x14ac:dyDescent="0.2">
      <c r="A2527" s="8" t="s">
        <v>5165</v>
      </c>
      <c r="B2527" t="s">
        <v>3832</v>
      </c>
      <c r="C2527" s="8">
        <v>2</v>
      </c>
    </row>
    <row r="2528" spans="1:3" x14ac:dyDescent="0.2">
      <c r="A2528" s="8" t="s">
        <v>5165</v>
      </c>
      <c r="B2528" t="s">
        <v>3833</v>
      </c>
      <c r="C2528" s="8">
        <v>3</v>
      </c>
    </row>
    <row r="2529" spans="1:3" x14ac:dyDescent="0.2">
      <c r="A2529" s="8" t="s">
        <v>5165</v>
      </c>
      <c r="B2529" t="s">
        <v>3834</v>
      </c>
      <c r="C2529" s="8">
        <v>4</v>
      </c>
    </row>
    <row r="2530" spans="1:3" x14ac:dyDescent="0.2">
      <c r="A2530" s="8" t="s">
        <v>5165</v>
      </c>
      <c r="B2530" t="s">
        <v>3835</v>
      </c>
      <c r="C2530" s="8">
        <v>32</v>
      </c>
    </row>
    <row r="2531" spans="1:3" x14ac:dyDescent="0.2">
      <c r="A2531" s="8" t="s">
        <v>5165</v>
      </c>
      <c r="B2531" t="s">
        <v>3836</v>
      </c>
      <c r="C2531" s="8">
        <v>5</v>
      </c>
    </row>
    <row r="2532" spans="1:3" x14ac:dyDescent="0.2">
      <c r="A2532" s="8" t="s">
        <v>5165</v>
      </c>
      <c r="B2532" t="s">
        <v>3837</v>
      </c>
      <c r="C2532" s="8">
        <v>6</v>
      </c>
    </row>
    <row r="2533" spans="1:3" x14ac:dyDescent="0.2">
      <c r="A2533" s="8" t="s">
        <v>5165</v>
      </c>
      <c r="B2533" t="s">
        <v>3838</v>
      </c>
      <c r="C2533" s="8">
        <v>7</v>
      </c>
    </row>
    <row r="2534" spans="1:3" x14ac:dyDescent="0.2">
      <c r="A2534" s="8" t="s">
        <v>5165</v>
      </c>
      <c r="B2534" t="s">
        <v>3839</v>
      </c>
      <c r="C2534" s="8">
        <v>8</v>
      </c>
    </row>
    <row r="2535" spans="1:3" x14ac:dyDescent="0.2">
      <c r="A2535" s="8" t="s">
        <v>5165</v>
      </c>
      <c r="B2535" t="s">
        <v>3840</v>
      </c>
      <c r="C2535" s="8">
        <v>33</v>
      </c>
    </row>
    <row r="2536" spans="1:3" x14ac:dyDescent="0.2">
      <c r="A2536" s="8" t="s">
        <v>5165</v>
      </c>
      <c r="B2536" t="s">
        <v>3841</v>
      </c>
      <c r="C2536" s="8">
        <v>9</v>
      </c>
    </row>
    <row r="2537" spans="1:3" x14ac:dyDescent="0.2">
      <c r="A2537" s="8" t="s">
        <v>5165</v>
      </c>
      <c r="B2537" t="s">
        <v>3842</v>
      </c>
      <c r="C2537" s="8">
        <v>34</v>
      </c>
    </row>
    <row r="2538" spans="1:3" x14ac:dyDescent="0.2">
      <c r="A2538" s="8" t="s">
        <v>5165</v>
      </c>
      <c r="B2538" t="s">
        <v>3843</v>
      </c>
      <c r="C2538" s="8">
        <v>10</v>
      </c>
    </row>
    <row r="2539" spans="1:3" x14ac:dyDescent="0.2">
      <c r="A2539" s="8" t="s">
        <v>5165</v>
      </c>
      <c r="B2539" t="s">
        <v>3042</v>
      </c>
      <c r="C2539" s="8">
        <v>31</v>
      </c>
    </row>
    <row r="2540" spans="1:3" x14ac:dyDescent="0.2">
      <c r="A2540" s="8" t="s">
        <v>5165</v>
      </c>
      <c r="B2540" s="8" t="s">
        <v>3844</v>
      </c>
      <c r="C2540" s="8">
        <v>35</v>
      </c>
    </row>
    <row r="2541" spans="1:3" x14ac:dyDescent="0.2">
      <c r="A2541" s="8" t="s">
        <v>5165</v>
      </c>
      <c r="B2541" s="8" t="s">
        <v>3845</v>
      </c>
      <c r="C2541" s="8">
        <v>11</v>
      </c>
    </row>
    <row r="2542" spans="1:3" x14ac:dyDescent="0.2">
      <c r="A2542" s="8" t="s">
        <v>5165</v>
      </c>
      <c r="B2542" s="8" t="s">
        <v>3846</v>
      </c>
      <c r="C2542" s="8">
        <v>12</v>
      </c>
    </row>
    <row r="2543" spans="1:3" x14ac:dyDescent="0.2">
      <c r="A2543" s="8" t="s">
        <v>5165</v>
      </c>
      <c r="B2543" s="8" t="s">
        <v>3847</v>
      </c>
      <c r="C2543" s="8">
        <v>13</v>
      </c>
    </row>
    <row r="2544" spans="1:3" x14ac:dyDescent="0.2">
      <c r="A2544" s="8" t="s">
        <v>5165</v>
      </c>
      <c r="B2544" s="8" t="s">
        <v>3848</v>
      </c>
      <c r="C2544" s="8">
        <v>14</v>
      </c>
    </row>
    <row r="2545" spans="1:3" x14ac:dyDescent="0.2">
      <c r="A2545" s="8" t="s">
        <v>5165</v>
      </c>
      <c r="B2545" s="8" t="s">
        <v>3849</v>
      </c>
      <c r="C2545" s="8">
        <v>15</v>
      </c>
    </row>
    <row r="2546" spans="1:3" x14ac:dyDescent="0.2">
      <c r="A2546" s="8" t="s">
        <v>5165</v>
      </c>
      <c r="B2546" s="8" t="s">
        <v>3850</v>
      </c>
      <c r="C2546" s="8">
        <v>16</v>
      </c>
    </row>
    <row r="2547" spans="1:3" x14ac:dyDescent="0.2">
      <c r="A2547" s="8" t="s">
        <v>5165</v>
      </c>
      <c r="B2547" s="8" t="s">
        <v>3851</v>
      </c>
      <c r="C2547" s="8">
        <v>17</v>
      </c>
    </row>
    <row r="2548" spans="1:3" x14ac:dyDescent="0.2">
      <c r="A2548" s="8" t="s">
        <v>5165</v>
      </c>
      <c r="B2548" s="8" t="s">
        <v>3852</v>
      </c>
      <c r="C2548" s="8">
        <v>18</v>
      </c>
    </row>
    <row r="2549" spans="1:3" x14ac:dyDescent="0.2">
      <c r="A2549" s="8" t="s">
        <v>5165</v>
      </c>
      <c r="B2549" s="8" t="s">
        <v>3853</v>
      </c>
      <c r="C2549" s="8">
        <v>19</v>
      </c>
    </row>
    <row r="2550" spans="1:3" x14ac:dyDescent="0.2">
      <c r="A2550" s="8" t="s">
        <v>5165</v>
      </c>
      <c r="B2550" s="8" t="s">
        <v>3854</v>
      </c>
      <c r="C2550" s="8">
        <v>36</v>
      </c>
    </row>
    <row r="2551" spans="1:3" x14ac:dyDescent="0.2">
      <c r="A2551" s="8" t="s">
        <v>5165</v>
      </c>
      <c r="B2551" s="8" t="s">
        <v>5164</v>
      </c>
      <c r="C2551" s="8">
        <v>20</v>
      </c>
    </row>
    <row r="2552" spans="1:3" x14ac:dyDescent="0.2">
      <c r="A2552" s="8" t="s">
        <v>5165</v>
      </c>
      <c r="B2552" s="8" t="s">
        <v>3855</v>
      </c>
      <c r="C2552" s="8">
        <v>21</v>
      </c>
    </row>
    <row r="2553" spans="1:3" x14ac:dyDescent="0.2">
      <c r="A2553" s="8" t="s">
        <v>5165</v>
      </c>
      <c r="B2553" s="8" t="s">
        <v>3856</v>
      </c>
      <c r="C2553" s="8">
        <v>22</v>
      </c>
    </row>
    <row r="2554" spans="1:3" x14ac:dyDescent="0.2">
      <c r="A2554" s="8" t="s">
        <v>5165</v>
      </c>
      <c r="B2554" s="8" t="s">
        <v>3857</v>
      </c>
      <c r="C2554" s="8">
        <v>23</v>
      </c>
    </row>
    <row r="2555" spans="1:3" x14ac:dyDescent="0.2">
      <c r="A2555" s="8" t="s">
        <v>5165</v>
      </c>
      <c r="B2555" s="8" t="s">
        <v>3858</v>
      </c>
      <c r="C2555" s="8">
        <v>24</v>
      </c>
    </row>
    <row r="2556" spans="1:3" x14ac:dyDescent="0.2">
      <c r="A2556" s="8" t="s">
        <v>5165</v>
      </c>
      <c r="B2556" s="8" t="s">
        <v>3859</v>
      </c>
      <c r="C2556" s="8">
        <v>25</v>
      </c>
    </row>
    <row r="2557" spans="1:3" x14ac:dyDescent="0.2">
      <c r="A2557" s="8" t="s">
        <v>5165</v>
      </c>
      <c r="B2557" s="8" t="s">
        <v>3860</v>
      </c>
      <c r="C2557" s="8">
        <v>26</v>
      </c>
    </row>
    <row r="2558" spans="1:3" x14ac:dyDescent="0.2">
      <c r="A2558" s="8" t="s">
        <v>5165</v>
      </c>
      <c r="B2558" s="8" t="s">
        <v>3861</v>
      </c>
      <c r="C2558" s="8">
        <v>27</v>
      </c>
    </row>
    <row r="2559" spans="1:3" x14ac:dyDescent="0.2">
      <c r="A2559" s="8" t="s">
        <v>5165</v>
      </c>
      <c r="B2559" s="8" t="s">
        <v>3862</v>
      </c>
      <c r="C2559" s="8">
        <v>28</v>
      </c>
    </row>
    <row r="2560" spans="1:3" x14ac:dyDescent="0.2">
      <c r="A2560" s="8" t="s">
        <v>5165</v>
      </c>
      <c r="B2560" s="8" t="s">
        <v>3863</v>
      </c>
      <c r="C2560" s="8">
        <v>29</v>
      </c>
    </row>
    <row r="2561" spans="1:3" x14ac:dyDescent="0.2">
      <c r="A2561" s="8" t="s">
        <v>5165</v>
      </c>
      <c r="B2561" s="8" t="s">
        <v>3864</v>
      </c>
      <c r="C2561" s="8">
        <v>37</v>
      </c>
    </row>
    <row r="2562" spans="1:3" x14ac:dyDescent="0.2">
      <c r="A2562" s="8"/>
      <c r="B2562" s="8"/>
      <c r="C2562" s="8"/>
    </row>
    <row r="2563" spans="1:3" x14ac:dyDescent="0.2">
      <c r="A2563" s="7" t="s">
        <v>3865</v>
      </c>
    </row>
    <row r="2564" spans="1:3" x14ac:dyDescent="0.2">
      <c r="A2564" s="8" t="s">
        <v>5167</v>
      </c>
      <c r="B2564" s="8" t="s">
        <v>4138</v>
      </c>
      <c r="C2564" s="8">
        <v>0</v>
      </c>
    </row>
    <row r="2565" spans="1:3" x14ac:dyDescent="0.2">
      <c r="A2565" s="8" t="s">
        <v>5167</v>
      </c>
      <c r="B2565" s="8" t="s">
        <v>3866</v>
      </c>
      <c r="C2565" s="8">
        <v>1</v>
      </c>
    </row>
    <row r="2566" spans="1:3" x14ac:dyDescent="0.2">
      <c r="A2566" s="8" t="s">
        <v>5167</v>
      </c>
      <c r="B2566" s="8" t="s">
        <v>3867</v>
      </c>
      <c r="C2566" s="8">
        <v>2</v>
      </c>
    </row>
    <row r="2567" spans="1:3" x14ac:dyDescent="0.2">
      <c r="A2567" s="8" t="s">
        <v>5167</v>
      </c>
      <c r="B2567" s="8" t="s">
        <v>3868</v>
      </c>
      <c r="C2567" s="8">
        <v>3</v>
      </c>
    </row>
    <row r="2568" spans="1:3" x14ac:dyDescent="0.2">
      <c r="A2568" s="8" t="s">
        <v>5167</v>
      </c>
      <c r="B2568" s="8" t="s">
        <v>3869</v>
      </c>
      <c r="C2568" s="8">
        <v>4</v>
      </c>
    </row>
    <row r="2569" spans="1:3" x14ac:dyDescent="0.2">
      <c r="A2569" s="8" t="s">
        <v>5167</v>
      </c>
      <c r="B2569" s="8" t="s">
        <v>3604</v>
      </c>
      <c r="C2569" s="8">
        <v>5</v>
      </c>
    </row>
    <row r="2570" spans="1:3" x14ac:dyDescent="0.2">
      <c r="A2570" s="8" t="s">
        <v>5167</v>
      </c>
      <c r="B2570" s="8" t="s">
        <v>3605</v>
      </c>
      <c r="C2570" s="8">
        <v>6</v>
      </c>
    </row>
    <row r="2571" spans="1:3" x14ac:dyDescent="0.2">
      <c r="A2571" s="8" t="s">
        <v>5167</v>
      </c>
      <c r="B2571" s="8" t="s">
        <v>3606</v>
      </c>
      <c r="C2571" s="8">
        <v>7</v>
      </c>
    </row>
    <row r="2572" spans="1:3" x14ac:dyDescent="0.2">
      <c r="A2572" s="8" t="s">
        <v>5167</v>
      </c>
      <c r="B2572" s="8" t="s">
        <v>3607</v>
      </c>
      <c r="C2572" s="8">
        <v>8</v>
      </c>
    </row>
    <row r="2573" spans="1:3" x14ac:dyDescent="0.2">
      <c r="A2573" s="8" t="s">
        <v>5167</v>
      </c>
      <c r="B2573" s="8" t="s">
        <v>3608</v>
      </c>
      <c r="C2573" s="8">
        <v>9</v>
      </c>
    </row>
    <row r="2574" spans="1:3" x14ac:dyDescent="0.2">
      <c r="A2574" s="8" t="s">
        <v>5167</v>
      </c>
      <c r="B2574" s="8" t="s">
        <v>3609</v>
      </c>
      <c r="C2574" s="8">
        <v>10</v>
      </c>
    </row>
    <row r="2575" spans="1:3" x14ac:dyDescent="0.2">
      <c r="A2575" s="8" t="s">
        <v>5167</v>
      </c>
      <c r="B2575" s="8" t="s">
        <v>3610</v>
      </c>
      <c r="C2575" s="8">
        <v>11</v>
      </c>
    </row>
    <row r="2576" spans="1:3" x14ac:dyDescent="0.2">
      <c r="A2576" s="8" t="s">
        <v>5167</v>
      </c>
      <c r="B2576" s="8" t="s">
        <v>3611</v>
      </c>
      <c r="C2576" s="8">
        <v>12</v>
      </c>
    </row>
    <row r="2577" spans="1:3" x14ac:dyDescent="0.2">
      <c r="A2577" s="8" t="s">
        <v>5167</v>
      </c>
      <c r="B2577" s="8" t="s">
        <v>3612</v>
      </c>
      <c r="C2577" s="8">
        <v>13</v>
      </c>
    </row>
    <row r="2578" spans="1:3" x14ac:dyDescent="0.2">
      <c r="A2578" s="8" t="s">
        <v>5167</v>
      </c>
      <c r="B2578" s="8" t="s">
        <v>3613</v>
      </c>
      <c r="C2578" s="8">
        <v>14</v>
      </c>
    </row>
    <row r="2579" spans="1:3" x14ac:dyDescent="0.2">
      <c r="A2579" s="8" t="s">
        <v>5167</v>
      </c>
      <c r="B2579" s="8" t="s">
        <v>3614</v>
      </c>
      <c r="C2579" s="8">
        <v>15</v>
      </c>
    </row>
    <row r="2580" spans="1:3" x14ac:dyDescent="0.2">
      <c r="A2580" s="8" t="s">
        <v>5167</v>
      </c>
      <c r="B2580" s="8" t="s">
        <v>3615</v>
      </c>
      <c r="C2580" s="8">
        <v>16</v>
      </c>
    </row>
    <row r="2581" spans="1:3" x14ac:dyDescent="0.2">
      <c r="A2581" s="8" t="s">
        <v>5167</v>
      </c>
      <c r="B2581" s="8" t="s">
        <v>3616</v>
      </c>
      <c r="C2581" s="8">
        <v>17</v>
      </c>
    </row>
    <row r="2582" spans="1:3" x14ac:dyDescent="0.2">
      <c r="A2582" s="8" t="s">
        <v>5167</v>
      </c>
      <c r="B2582" s="8" t="s">
        <v>3617</v>
      </c>
      <c r="C2582" s="8">
        <v>18</v>
      </c>
    </row>
    <row r="2583" spans="1:3" x14ac:dyDescent="0.2">
      <c r="A2583" s="8" t="s">
        <v>5167</v>
      </c>
      <c r="B2583" s="8" t="s">
        <v>3618</v>
      </c>
      <c r="C2583" s="8">
        <v>19</v>
      </c>
    </row>
    <row r="2584" spans="1:3" x14ac:dyDescent="0.2">
      <c r="A2584" s="8" t="s">
        <v>5614</v>
      </c>
      <c r="B2584" s="8" t="s">
        <v>4138</v>
      </c>
      <c r="C2584" s="8">
        <v>20</v>
      </c>
    </row>
    <row r="2585" spans="1:3" x14ac:dyDescent="0.2">
      <c r="A2585" s="8" t="s">
        <v>5614</v>
      </c>
      <c r="B2585" s="8" t="s">
        <v>3619</v>
      </c>
      <c r="C2585" s="8">
        <v>21</v>
      </c>
    </row>
    <row r="2586" spans="1:3" x14ac:dyDescent="0.2">
      <c r="A2586" s="8" t="s">
        <v>5614</v>
      </c>
      <c r="B2586" s="8" t="s">
        <v>3620</v>
      </c>
      <c r="C2586" s="8">
        <v>22</v>
      </c>
    </row>
    <row r="2587" spans="1:3" x14ac:dyDescent="0.2">
      <c r="A2587" s="8" t="s">
        <v>5614</v>
      </c>
      <c r="B2587" s="8" t="s">
        <v>3621</v>
      </c>
      <c r="C2587" s="8">
        <v>23</v>
      </c>
    </row>
    <row r="2589" spans="1:3" x14ac:dyDescent="0.2">
      <c r="A2589" s="7" t="s">
        <v>5168</v>
      </c>
      <c r="B2589" s="8" t="s">
        <v>4138</v>
      </c>
      <c r="C2589" s="8">
        <v>0</v>
      </c>
    </row>
    <row r="2590" spans="1:3" x14ac:dyDescent="0.2">
      <c r="A2590" s="8" t="s">
        <v>5168</v>
      </c>
      <c r="B2590" s="8" t="s">
        <v>3622</v>
      </c>
      <c r="C2590" s="8">
        <v>1</v>
      </c>
    </row>
    <row r="2591" spans="1:3" x14ac:dyDescent="0.2">
      <c r="A2591" s="8" t="s">
        <v>5168</v>
      </c>
      <c r="B2591" s="8" t="s">
        <v>3623</v>
      </c>
      <c r="C2591" s="8">
        <v>2</v>
      </c>
    </row>
    <row r="2592" spans="1:3" x14ac:dyDescent="0.2">
      <c r="A2592" s="8" t="s">
        <v>5168</v>
      </c>
      <c r="B2592" t="s">
        <v>3043</v>
      </c>
      <c r="C2592">
        <v>9</v>
      </c>
    </row>
    <row r="2593" spans="1:3" x14ac:dyDescent="0.2">
      <c r="A2593" s="8" t="s">
        <v>5168</v>
      </c>
      <c r="B2593" t="s">
        <v>3624</v>
      </c>
      <c r="C2593" s="8">
        <v>3</v>
      </c>
    </row>
    <row r="2594" spans="1:3" x14ac:dyDescent="0.2">
      <c r="A2594" s="8" t="s">
        <v>5168</v>
      </c>
      <c r="B2594" t="s">
        <v>3577</v>
      </c>
      <c r="C2594" s="8">
        <v>4</v>
      </c>
    </row>
    <row r="2595" spans="1:3" x14ac:dyDescent="0.2">
      <c r="A2595" s="8" t="s">
        <v>5168</v>
      </c>
      <c r="B2595" t="s">
        <v>3625</v>
      </c>
      <c r="C2595" s="8">
        <v>5</v>
      </c>
    </row>
    <row r="2596" spans="1:3" x14ac:dyDescent="0.2">
      <c r="A2596" s="8" t="s">
        <v>5168</v>
      </c>
      <c r="B2596" t="s">
        <v>3044</v>
      </c>
      <c r="C2596" s="8">
        <v>6</v>
      </c>
    </row>
    <row r="2597" spans="1:3" x14ac:dyDescent="0.2">
      <c r="A2597" s="8" t="s">
        <v>5168</v>
      </c>
      <c r="B2597" t="s">
        <v>3626</v>
      </c>
      <c r="C2597" s="8">
        <v>7</v>
      </c>
    </row>
    <row r="2598" spans="1:3" x14ac:dyDescent="0.2">
      <c r="A2598" s="8" t="s">
        <v>5168</v>
      </c>
      <c r="B2598" t="s">
        <v>3045</v>
      </c>
      <c r="C2598" s="8">
        <v>8</v>
      </c>
    </row>
    <row r="2600" spans="1:3" x14ac:dyDescent="0.2">
      <c r="A2600" s="7" t="s">
        <v>5171</v>
      </c>
      <c r="B2600" s="8" t="s">
        <v>4138</v>
      </c>
      <c r="C2600" s="8">
        <v>0</v>
      </c>
    </row>
    <row r="2601" spans="1:3" x14ac:dyDescent="0.2">
      <c r="A2601" s="8" t="s">
        <v>5171</v>
      </c>
      <c r="B2601" s="8" t="s">
        <v>3627</v>
      </c>
      <c r="C2601" s="8">
        <v>1</v>
      </c>
    </row>
    <row r="2602" spans="1:3" x14ac:dyDescent="0.2">
      <c r="A2602" s="8" t="s">
        <v>5171</v>
      </c>
      <c r="B2602" s="8" t="s">
        <v>3628</v>
      </c>
      <c r="C2602" s="8">
        <v>2</v>
      </c>
    </row>
    <row r="2603" spans="1:3" x14ac:dyDescent="0.2">
      <c r="A2603" s="8" t="s">
        <v>5171</v>
      </c>
      <c r="B2603" s="8" t="s">
        <v>3629</v>
      </c>
      <c r="C2603" s="8">
        <v>3</v>
      </c>
    </row>
    <row r="2604" spans="1:3" x14ac:dyDescent="0.2">
      <c r="A2604" s="8" t="s">
        <v>5171</v>
      </c>
      <c r="B2604" s="8" t="s">
        <v>3630</v>
      </c>
      <c r="C2604" s="8">
        <v>4</v>
      </c>
    </row>
    <row r="2605" spans="1:3" x14ac:dyDescent="0.2">
      <c r="A2605" s="8" t="s">
        <v>5171</v>
      </c>
      <c r="B2605" s="8" t="s">
        <v>100</v>
      </c>
      <c r="C2605" s="8">
        <v>5</v>
      </c>
    </row>
    <row r="2606" spans="1:3" x14ac:dyDescent="0.2">
      <c r="A2606" s="8" t="s">
        <v>5171</v>
      </c>
      <c r="B2606" s="8" t="s">
        <v>3631</v>
      </c>
      <c r="C2606" s="8">
        <v>6</v>
      </c>
    </row>
    <row r="2608" spans="1:3" x14ac:dyDescent="0.2">
      <c r="A2608" s="7" t="s">
        <v>5172</v>
      </c>
      <c r="B2608" s="8" t="s">
        <v>4138</v>
      </c>
      <c r="C2608" s="8">
        <v>0</v>
      </c>
    </row>
    <row r="2609" spans="1:3" x14ac:dyDescent="0.2">
      <c r="A2609" s="8" t="s">
        <v>5172</v>
      </c>
      <c r="B2609" s="8" t="s">
        <v>3632</v>
      </c>
      <c r="C2609" s="8">
        <v>1</v>
      </c>
    </row>
    <row r="2610" spans="1:3" x14ac:dyDescent="0.2">
      <c r="A2610" s="8" t="s">
        <v>5172</v>
      </c>
      <c r="B2610" s="8" t="s">
        <v>3633</v>
      </c>
      <c r="C2610" s="8">
        <v>2</v>
      </c>
    </row>
    <row r="2611" spans="1:3" x14ac:dyDescent="0.2">
      <c r="A2611" s="8" t="s">
        <v>5172</v>
      </c>
      <c r="B2611" s="8" t="s">
        <v>3634</v>
      </c>
      <c r="C2611" s="8">
        <v>3</v>
      </c>
    </row>
    <row r="2612" spans="1:3" x14ac:dyDescent="0.2">
      <c r="A2612" s="8" t="s">
        <v>5172</v>
      </c>
      <c r="B2612" s="8" t="s">
        <v>3635</v>
      </c>
      <c r="C2612" s="8">
        <v>4</v>
      </c>
    </row>
    <row r="2613" spans="1:3" x14ac:dyDescent="0.2">
      <c r="A2613" s="8" t="s">
        <v>5172</v>
      </c>
      <c r="B2613" s="8" t="s">
        <v>3636</v>
      </c>
      <c r="C2613" s="8">
        <v>5</v>
      </c>
    </row>
    <row r="2614" spans="1:3" x14ac:dyDescent="0.2">
      <c r="A2614" s="8" t="s">
        <v>5172</v>
      </c>
      <c r="B2614" s="8" t="s">
        <v>3637</v>
      </c>
      <c r="C2614" s="8">
        <v>6</v>
      </c>
    </row>
    <row r="2615" spans="1:3" x14ac:dyDescent="0.2">
      <c r="A2615" s="8" t="s">
        <v>5172</v>
      </c>
      <c r="B2615" s="8" t="s">
        <v>3638</v>
      </c>
      <c r="C2615" s="8">
        <v>7</v>
      </c>
    </row>
    <row r="2616" spans="1:3" x14ac:dyDescent="0.2">
      <c r="A2616" s="8" t="s">
        <v>5172</v>
      </c>
      <c r="B2616" s="8" t="s">
        <v>3639</v>
      </c>
      <c r="C2616" s="8">
        <v>8</v>
      </c>
    </row>
    <row r="2617" spans="1:3" x14ac:dyDescent="0.2">
      <c r="A2617" s="8" t="s">
        <v>5172</v>
      </c>
      <c r="B2617" s="8" t="s">
        <v>3640</v>
      </c>
      <c r="C2617" s="8">
        <v>9</v>
      </c>
    </row>
    <row r="2618" spans="1:3" x14ac:dyDescent="0.2">
      <c r="A2618" s="8" t="s">
        <v>5172</v>
      </c>
      <c r="B2618" s="8" t="s">
        <v>3641</v>
      </c>
      <c r="C2618" s="8">
        <v>10</v>
      </c>
    </row>
    <row r="2619" spans="1:3" x14ac:dyDescent="0.2">
      <c r="A2619" s="8" t="s">
        <v>5172</v>
      </c>
      <c r="B2619" s="8" t="s">
        <v>3642</v>
      </c>
      <c r="C2619" s="8">
        <v>11</v>
      </c>
    </row>
    <row r="2620" spans="1:3" x14ac:dyDescent="0.2">
      <c r="A2620" s="8" t="s">
        <v>5172</v>
      </c>
      <c r="B2620" s="8" t="s">
        <v>3643</v>
      </c>
      <c r="C2620" s="8">
        <v>12</v>
      </c>
    </row>
    <row r="2621" spans="1:3" x14ac:dyDescent="0.2">
      <c r="A2621" s="8" t="s">
        <v>5172</v>
      </c>
      <c r="B2621" s="8" t="s">
        <v>3644</v>
      </c>
      <c r="C2621" s="8">
        <v>13</v>
      </c>
    </row>
    <row r="2622" spans="1:3" x14ac:dyDescent="0.2">
      <c r="A2622" s="8" t="s">
        <v>5172</v>
      </c>
      <c r="B2622" s="8" t="s">
        <v>3645</v>
      </c>
      <c r="C2622" s="8">
        <v>14</v>
      </c>
    </row>
    <row r="2623" spans="1:3" x14ac:dyDescent="0.2">
      <c r="A2623" s="8" t="s">
        <v>5172</v>
      </c>
      <c r="B2623" s="8" t="s">
        <v>3646</v>
      </c>
      <c r="C2623" s="8">
        <v>16</v>
      </c>
    </row>
    <row r="2624" spans="1:3" x14ac:dyDescent="0.2">
      <c r="A2624" s="8" t="s">
        <v>5172</v>
      </c>
      <c r="B2624" s="8" t="s">
        <v>3647</v>
      </c>
      <c r="C2624" s="8">
        <v>17</v>
      </c>
    </row>
    <row r="2626" spans="1:3" x14ac:dyDescent="0.2">
      <c r="A2626" s="7" t="s">
        <v>5173</v>
      </c>
      <c r="B2626" s="8" t="s">
        <v>4138</v>
      </c>
      <c r="C2626" s="8">
        <v>0</v>
      </c>
    </row>
    <row r="2627" spans="1:3" x14ac:dyDescent="0.2">
      <c r="A2627" s="8" t="s">
        <v>5173</v>
      </c>
      <c r="B2627" s="8" t="s">
        <v>3648</v>
      </c>
      <c r="C2627" s="8">
        <v>1</v>
      </c>
    </row>
    <row r="2628" spans="1:3" x14ac:dyDescent="0.2">
      <c r="A2628" s="8" t="s">
        <v>5173</v>
      </c>
      <c r="B2628" t="s">
        <v>3046</v>
      </c>
      <c r="C2628">
        <v>11</v>
      </c>
    </row>
    <row r="2629" spans="1:3" x14ac:dyDescent="0.2">
      <c r="A2629" s="8" t="s">
        <v>5173</v>
      </c>
      <c r="B2629" t="s">
        <v>3047</v>
      </c>
      <c r="C2629">
        <v>12</v>
      </c>
    </row>
    <row r="2630" spans="1:3" x14ac:dyDescent="0.2">
      <c r="A2630" s="8" t="s">
        <v>5173</v>
      </c>
      <c r="B2630" t="s">
        <v>3649</v>
      </c>
      <c r="C2630" s="8">
        <v>2</v>
      </c>
    </row>
    <row r="2631" spans="1:3" x14ac:dyDescent="0.2">
      <c r="A2631" s="8" t="s">
        <v>5173</v>
      </c>
      <c r="B2631" t="s">
        <v>3650</v>
      </c>
      <c r="C2631" s="8">
        <v>3</v>
      </c>
    </row>
    <row r="2632" spans="1:3" x14ac:dyDescent="0.2">
      <c r="A2632" s="8" t="s">
        <v>5173</v>
      </c>
      <c r="B2632" t="s">
        <v>6276</v>
      </c>
      <c r="C2632" s="8">
        <v>4</v>
      </c>
    </row>
    <row r="2633" spans="1:3" x14ac:dyDescent="0.2">
      <c r="A2633" s="8" t="s">
        <v>5173</v>
      </c>
      <c r="B2633" t="s">
        <v>3651</v>
      </c>
      <c r="C2633" s="8">
        <v>5</v>
      </c>
    </row>
    <row r="2634" spans="1:3" x14ac:dyDescent="0.2">
      <c r="A2634" s="8" t="s">
        <v>5173</v>
      </c>
      <c r="B2634" t="s">
        <v>3652</v>
      </c>
      <c r="C2634" s="8">
        <v>6</v>
      </c>
    </row>
    <row r="2635" spans="1:3" x14ac:dyDescent="0.2">
      <c r="A2635" s="8" t="s">
        <v>5173</v>
      </c>
      <c r="B2635" t="s">
        <v>3653</v>
      </c>
      <c r="C2635" s="8">
        <v>7</v>
      </c>
    </row>
    <row r="2636" spans="1:3" x14ac:dyDescent="0.2">
      <c r="A2636" s="8" t="s">
        <v>5173</v>
      </c>
      <c r="B2636" t="s">
        <v>5173</v>
      </c>
      <c r="C2636" s="8">
        <v>8</v>
      </c>
    </row>
    <row r="2637" spans="1:3" x14ac:dyDescent="0.2">
      <c r="A2637" s="8" t="s">
        <v>5173</v>
      </c>
      <c r="B2637" t="s">
        <v>3048</v>
      </c>
      <c r="C2637" s="8">
        <v>9</v>
      </c>
    </row>
    <row r="2638" spans="1:3" x14ac:dyDescent="0.2">
      <c r="A2638" s="8" t="s">
        <v>5173</v>
      </c>
      <c r="B2638" s="8" t="s">
        <v>3049</v>
      </c>
      <c r="C2638" s="8">
        <v>10</v>
      </c>
    </row>
    <row r="2640" spans="1:3" x14ac:dyDescent="0.2">
      <c r="A2640" s="7" t="s">
        <v>5174</v>
      </c>
      <c r="B2640" s="8" t="s">
        <v>4138</v>
      </c>
      <c r="C2640" s="8">
        <v>0</v>
      </c>
    </row>
    <row r="2641" spans="1:3" x14ac:dyDescent="0.2">
      <c r="A2641" s="8" t="s">
        <v>5174</v>
      </c>
      <c r="B2641" s="8" t="s">
        <v>3654</v>
      </c>
      <c r="C2641" s="8">
        <v>1</v>
      </c>
    </row>
    <row r="2642" spans="1:3" x14ac:dyDescent="0.2">
      <c r="A2642" s="8" t="s">
        <v>5174</v>
      </c>
      <c r="B2642" s="8" t="s">
        <v>4868</v>
      </c>
      <c r="C2642" s="8">
        <v>2</v>
      </c>
    </row>
    <row r="2643" spans="1:3" x14ac:dyDescent="0.2">
      <c r="A2643" s="8" t="s">
        <v>5174</v>
      </c>
      <c r="B2643" s="8" t="s">
        <v>3655</v>
      </c>
      <c r="C2643" s="8">
        <v>3</v>
      </c>
    </row>
    <row r="2644" spans="1:3" x14ac:dyDescent="0.2">
      <c r="A2644" s="8" t="s">
        <v>5174</v>
      </c>
      <c r="B2644" s="8" t="s">
        <v>3656</v>
      </c>
      <c r="C2644" s="8">
        <v>4</v>
      </c>
    </row>
    <row r="2645" spans="1:3" x14ac:dyDescent="0.2">
      <c r="A2645" s="8" t="s">
        <v>5174</v>
      </c>
      <c r="B2645" s="8" t="s">
        <v>3657</v>
      </c>
      <c r="C2645" s="8">
        <v>5</v>
      </c>
    </row>
    <row r="2646" spans="1:3" x14ac:dyDescent="0.2">
      <c r="A2646" s="8" t="s">
        <v>5174</v>
      </c>
      <c r="B2646" s="8" t="s">
        <v>3658</v>
      </c>
      <c r="C2646" s="8">
        <v>6</v>
      </c>
    </row>
    <row r="2647" spans="1:3" x14ac:dyDescent="0.2">
      <c r="A2647" s="8" t="s">
        <v>5174</v>
      </c>
      <c r="B2647" s="8" t="s">
        <v>3659</v>
      </c>
      <c r="C2647" s="8">
        <v>7</v>
      </c>
    </row>
    <row r="2648" spans="1:3" x14ac:dyDescent="0.2">
      <c r="A2648" s="8" t="s">
        <v>5174</v>
      </c>
      <c r="B2648" s="8" t="s">
        <v>3660</v>
      </c>
      <c r="C2648" s="8">
        <v>8</v>
      </c>
    </row>
    <row r="2649" spans="1:3" x14ac:dyDescent="0.2">
      <c r="A2649" s="8" t="s">
        <v>5174</v>
      </c>
      <c r="B2649" s="8" t="s">
        <v>3661</v>
      </c>
      <c r="C2649" s="8">
        <v>9</v>
      </c>
    </row>
    <row r="2650" spans="1:3" x14ac:dyDescent="0.2">
      <c r="A2650" s="8" t="s">
        <v>5174</v>
      </c>
      <c r="B2650" s="8" t="s">
        <v>3662</v>
      </c>
      <c r="C2650" s="8">
        <v>10</v>
      </c>
    </row>
    <row r="2651" spans="1:3" x14ac:dyDescent="0.2">
      <c r="A2651" s="8" t="s">
        <v>5174</v>
      </c>
      <c r="B2651" s="8" t="s">
        <v>3663</v>
      </c>
      <c r="C2651" s="8">
        <v>11</v>
      </c>
    </row>
    <row r="2652" spans="1:3" x14ac:dyDescent="0.2">
      <c r="A2652" s="8" t="s">
        <v>5174</v>
      </c>
      <c r="B2652" s="8" t="s">
        <v>3664</v>
      </c>
      <c r="C2652" s="8">
        <v>12</v>
      </c>
    </row>
    <row r="2653" spans="1:3" x14ac:dyDescent="0.2">
      <c r="A2653" s="8" t="s">
        <v>5174</v>
      </c>
      <c r="B2653" s="8" t="s">
        <v>3665</v>
      </c>
      <c r="C2653" s="8">
        <v>13</v>
      </c>
    </row>
    <row r="2654" spans="1:3" x14ac:dyDescent="0.2">
      <c r="A2654" s="8" t="s">
        <v>5174</v>
      </c>
      <c r="B2654" s="8" t="s">
        <v>3666</v>
      </c>
      <c r="C2654" s="8">
        <v>14</v>
      </c>
    </row>
    <row r="2655" spans="1:3" x14ac:dyDescent="0.2">
      <c r="A2655" s="8" t="s">
        <v>5174</v>
      </c>
      <c r="B2655" s="8" t="s">
        <v>3378</v>
      </c>
      <c r="C2655" s="8">
        <v>15</v>
      </c>
    </row>
    <row r="2656" spans="1:3" x14ac:dyDescent="0.2">
      <c r="A2656" s="8" t="s">
        <v>5174</v>
      </c>
      <c r="B2656" s="8" t="s">
        <v>3667</v>
      </c>
      <c r="C2656" s="8">
        <v>16</v>
      </c>
    </row>
    <row r="2657" spans="1:3" x14ac:dyDescent="0.2">
      <c r="A2657" s="8" t="s">
        <v>5174</v>
      </c>
      <c r="B2657" s="8" t="s">
        <v>3668</v>
      </c>
      <c r="C2657" s="8">
        <v>17</v>
      </c>
    </row>
    <row r="2658" spans="1:3" x14ac:dyDescent="0.2">
      <c r="A2658" s="8" t="s">
        <v>5174</v>
      </c>
      <c r="B2658" s="8" t="s">
        <v>3380</v>
      </c>
      <c r="C2658" s="8">
        <v>18</v>
      </c>
    </row>
    <row r="2659" spans="1:3" x14ac:dyDescent="0.2">
      <c r="A2659" s="8" t="s">
        <v>5174</v>
      </c>
      <c r="B2659" s="8" t="s">
        <v>3669</v>
      </c>
      <c r="C2659" s="8">
        <v>19</v>
      </c>
    </row>
    <row r="2660" spans="1:3" x14ac:dyDescent="0.2">
      <c r="A2660" s="8" t="s">
        <v>5174</v>
      </c>
      <c r="B2660" s="8" t="s">
        <v>3670</v>
      </c>
      <c r="C2660" s="8">
        <v>20</v>
      </c>
    </row>
    <row r="2662" spans="1:3" x14ac:dyDescent="0.2">
      <c r="A2662" s="7" t="s">
        <v>5177</v>
      </c>
      <c r="B2662" s="8" t="s">
        <v>4138</v>
      </c>
      <c r="C2662" s="8">
        <v>0</v>
      </c>
    </row>
    <row r="2663" spans="1:3" x14ac:dyDescent="0.2">
      <c r="A2663" s="8" t="s">
        <v>5177</v>
      </c>
      <c r="B2663" s="8" t="s">
        <v>3671</v>
      </c>
      <c r="C2663" s="8">
        <v>1</v>
      </c>
    </row>
    <row r="2664" spans="1:3" x14ac:dyDescent="0.2">
      <c r="A2664" s="8" t="s">
        <v>5177</v>
      </c>
      <c r="B2664" s="8" t="s">
        <v>3672</v>
      </c>
      <c r="C2664" s="8">
        <v>2</v>
      </c>
    </row>
    <row r="2665" spans="1:3" x14ac:dyDescent="0.2">
      <c r="A2665" s="8" t="s">
        <v>5177</v>
      </c>
      <c r="B2665" s="8" t="s">
        <v>3673</v>
      </c>
      <c r="C2665" s="8">
        <v>3</v>
      </c>
    </row>
    <row r="2666" spans="1:3" x14ac:dyDescent="0.2">
      <c r="A2666" s="8" t="s">
        <v>5177</v>
      </c>
      <c r="B2666" s="8" t="s">
        <v>3674</v>
      </c>
      <c r="C2666" s="8">
        <v>4</v>
      </c>
    </row>
    <row r="2667" spans="1:3" x14ac:dyDescent="0.2">
      <c r="A2667" s="8" t="s">
        <v>5177</v>
      </c>
      <c r="B2667" s="8" t="s">
        <v>3675</v>
      </c>
      <c r="C2667" s="8">
        <v>5</v>
      </c>
    </row>
    <row r="2668" spans="1:3" x14ac:dyDescent="0.2">
      <c r="A2668" s="8" t="s">
        <v>5177</v>
      </c>
      <c r="B2668" s="8" t="s">
        <v>3676</v>
      </c>
      <c r="C2668" s="8">
        <v>6</v>
      </c>
    </row>
    <row r="2669" spans="1:3" x14ac:dyDescent="0.2">
      <c r="A2669" s="8" t="s">
        <v>5177</v>
      </c>
      <c r="B2669" s="8" t="s">
        <v>3677</v>
      </c>
      <c r="C2669" s="8">
        <v>7</v>
      </c>
    </row>
    <row r="2670" spans="1:3" x14ac:dyDescent="0.2">
      <c r="A2670" s="8" t="s">
        <v>5177</v>
      </c>
      <c r="B2670" s="8" t="s">
        <v>3678</v>
      </c>
      <c r="C2670" s="8">
        <v>8</v>
      </c>
    </row>
    <row r="2671" spans="1:3" x14ac:dyDescent="0.2">
      <c r="A2671" s="8" t="s">
        <v>5177</v>
      </c>
      <c r="B2671" s="8" t="s">
        <v>4868</v>
      </c>
      <c r="C2671" s="8">
        <v>9</v>
      </c>
    </row>
    <row r="2672" spans="1:3" x14ac:dyDescent="0.2">
      <c r="A2672" s="8" t="s">
        <v>5177</v>
      </c>
      <c r="B2672" s="8" t="s">
        <v>3679</v>
      </c>
      <c r="C2672" s="8">
        <v>10</v>
      </c>
    </row>
    <row r="2673" spans="1:3" x14ac:dyDescent="0.2">
      <c r="A2673" s="8" t="s">
        <v>5177</v>
      </c>
      <c r="B2673" s="8" t="s">
        <v>3680</v>
      </c>
      <c r="C2673" s="8">
        <v>11</v>
      </c>
    </row>
    <row r="2674" spans="1:3" x14ac:dyDescent="0.2">
      <c r="A2674" s="8" t="s">
        <v>5177</v>
      </c>
      <c r="B2674" s="8" t="s">
        <v>3681</v>
      </c>
      <c r="C2674" s="8">
        <v>12</v>
      </c>
    </row>
    <row r="2675" spans="1:3" x14ac:dyDescent="0.2">
      <c r="A2675" s="8" t="s">
        <v>5177</v>
      </c>
      <c r="B2675" s="8" t="s">
        <v>3682</v>
      </c>
      <c r="C2675" s="8">
        <v>13</v>
      </c>
    </row>
    <row r="2676" spans="1:3" x14ac:dyDescent="0.2">
      <c r="A2676" s="8" t="s">
        <v>5177</v>
      </c>
      <c r="B2676" s="8" t="s">
        <v>6076</v>
      </c>
      <c r="C2676" s="8">
        <v>14</v>
      </c>
    </row>
    <row r="2677" spans="1:3" x14ac:dyDescent="0.2">
      <c r="A2677" s="8" t="s">
        <v>5177</v>
      </c>
      <c r="B2677" s="8" t="s">
        <v>3683</v>
      </c>
      <c r="C2677" s="8">
        <v>15</v>
      </c>
    </row>
    <row r="2678" spans="1:3" x14ac:dyDescent="0.2">
      <c r="A2678" s="8" t="s">
        <v>5177</v>
      </c>
      <c r="B2678" s="8" t="s">
        <v>3684</v>
      </c>
      <c r="C2678" s="8">
        <v>16</v>
      </c>
    </row>
    <row r="2679" spans="1:3" x14ac:dyDescent="0.2">
      <c r="A2679" s="8" t="s">
        <v>5177</v>
      </c>
      <c r="B2679" s="8" t="s">
        <v>3685</v>
      </c>
      <c r="C2679" s="8">
        <v>17</v>
      </c>
    </row>
    <row r="2680" spans="1:3" x14ac:dyDescent="0.2">
      <c r="A2680" s="8" t="s">
        <v>5177</v>
      </c>
      <c r="B2680" s="8" t="s">
        <v>3686</v>
      </c>
      <c r="C2680" s="8">
        <v>18</v>
      </c>
    </row>
    <row r="2682" spans="1:3" x14ac:dyDescent="0.2">
      <c r="A2682" s="7" t="s">
        <v>5178</v>
      </c>
      <c r="B2682" s="8" t="s">
        <v>4138</v>
      </c>
      <c r="C2682" s="8">
        <v>0</v>
      </c>
    </row>
    <row r="2683" spans="1:3" x14ac:dyDescent="0.2">
      <c r="A2683" s="8" t="s">
        <v>5178</v>
      </c>
      <c r="B2683" s="8" t="s">
        <v>1056</v>
      </c>
      <c r="C2683" s="8">
        <v>1</v>
      </c>
    </row>
    <row r="2684" spans="1:3" x14ac:dyDescent="0.2">
      <c r="A2684" s="8" t="s">
        <v>5178</v>
      </c>
      <c r="B2684" s="8" t="s">
        <v>3687</v>
      </c>
      <c r="C2684" s="8">
        <v>2</v>
      </c>
    </row>
    <row r="2685" spans="1:3" x14ac:dyDescent="0.2">
      <c r="A2685" s="8" t="s">
        <v>5178</v>
      </c>
      <c r="B2685" s="8" t="s">
        <v>3688</v>
      </c>
      <c r="C2685" s="8">
        <v>3</v>
      </c>
    </row>
    <row r="2686" spans="1:3" x14ac:dyDescent="0.2">
      <c r="A2686" s="8" t="s">
        <v>5178</v>
      </c>
      <c r="B2686" s="8" t="s">
        <v>3689</v>
      </c>
      <c r="C2686" s="8">
        <v>4</v>
      </c>
    </row>
    <row r="2687" spans="1:3" x14ac:dyDescent="0.2">
      <c r="A2687" s="8" t="s">
        <v>5178</v>
      </c>
      <c r="B2687" s="8" t="s">
        <v>3690</v>
      </c>
      <c r="C2687" s="8">
        <v>5</v>
      </c>
    </row>
    <row r="2688" spans="1:3" x14ac:dyDescent="0.2">
      <c r="A2688" s="8" t="s">
        <v>5178</v>
      </c>
      <c r="B2688" s="8" t="s">
        <v>3691</v>
      </c>
      <c r="C2688" s="8">
        <v>6</v>
      </c>
    </row>
    <row r="2689" spans="1:3" x14ac:dyDescent="0.2">
      <c r="A2689" s="8" t="s">
        <v>5178</v>
      </c>
      <c r="B2689" s="8" t="s">
        <v>3692</v>
      </c>
      <c r="C2689" s="8">
        <v>7</v>
      </c>
    </row>
    <row r="2690" spans="1:3" x14ac:dyDescent="0.2">
      <c r="A2690" s="8" t="s">
        <v>5178</v>
      </c>
      <c r="B2690" s="8" t="s">
        <v>3693</v>
      </c>
      <c r="C2690" s="8">
        <v>8</v>
      </c>
    </row>
    <row r="2691" spans="1:3" x14ac:dyDescent="0.2">
      <c r="A2691" s="8" t="s">
        <v>5178</v>
      </c>
      <c r="B2691" s="8" t="s">
        <v>3694</v>
      </c>
      <c r="C2691" s="8">
        <v>9</v>
      </c>
    </row>
    <row r="2692" spans="1:3" x14ac:dyDescent="0.2">
      <c r="A2692" s="8" t="s">
        <v>5178</v>
      </c>
      <c r="B2692" s="8" t="s">
        <v>3695</v>
      </c>
      <c r="C2692" s="8">
        <v>10</v>
      </c>
    </row>
    <row r="2693" spans="1:3" x14ac:dyDescent="0.2">
      <c r="A2693" s="8" t="s">
        <v>5178</v>
      </c>
      <c r="B2693" s="8" t="s">
        <v>3696</v>
      </c>
      <c r="C2693" s="8">
        <v>11</v>
      </c>
    </row>
    <row r="2694" spans="1:3" x14ac:dyDescent="0.2">
      <c r="A2694" s="8" t="s">
        <v>5178</v>
      </c>
      <c r="B2694" s="8" t="s">
        <v>3697</v>
      </c>
      <c r="C2694" s="8">
        <v>12</v>
      </c>
    </row>
    <row r="2695" spans="1:3" x14ac:dyDescent="0.2">
      <c r="A2695" s="8" t="s">
        <v>5178</v>
      </c>
      <c r="B2695" s="8" t="s">
        <v>3594</v>
      </c>
      <c r="C2695" s="8">
        <v>13</v>
      </c>
    </row>
    <row r="2696" spans="1:3" x14ac:dyDescent="0.2">
      <c r="A2696" s="8" t="s">
        <v>5178</v>
      </c>
      <c r="B2696" s="8" t="s">
        <v>3698</v>
      </c>
      <c r="C2696" s="8">
        <v>14</v>
      </c>
    </row>
    <row r="2697" spans="1:3" x14ac:dyDescent="0.2">
      <c r="A2697" s="8" t="s">
        <v>5178</v>
      </c>
      <c r="B2697" s="8" t="s">
        <v>3699</v>
      </c>
      <c r="C2697" s="8">
        <v>15</v>
      </c>
    </row>
    <row r="2698" spans="1:3" x14ac:dyDescent="0.2">
      <c r="A2698" s="8" t="s">
        <v>5178</v>
      </c>
      <c r="B2698" t="s">
        <v>3050</v>
      </c>
      <c r="C2698">
        <v>26</v>
      </c>
    </row>
    <row r="2699" spans="1:3" x14ac:dyDescent="0.2">
      <c r="A2699" s="8" t="s">
        <v>5178</v>
      </c>
      <c r="B2699" t="s">
        <v>3700</v>
      </c>
      <c r="C2699" s="8">
        <v>16</v>
      </c>
    </row>
    <row r="2700" spans="1:3" x14ac:dyDescent="0.2">
      <c r="A2700" s="8" t="s">
        <v>5178</v>
      </c>
      <c r="B2700" t="s">
        <v>3701</v>
      </c>
      <c r="C2700" s="8">
        <v>17</v>
      </c>
    </row>
    <row r="2701" spans="1:3" x14ac:dyDescent="0.2">
      <c r="A2701" s="8" t="s">
        <v>5178</v>
      </c>
      <c r="B2701" t="s">
        <v>3702</v>
      </c>
      <c r="C2701" s="8">
        <v>18</v>
      </c>
    </row>
    <row r="2702" spans="1:3" x14ac:dyDescent="0.2">
      <c r="A2702" s="8" t="s">
        <v>5178</v>
      </c>
      <c r="B2702" t="s">
        <v>3703</v>
      </c>
      <c r="C2702" s="8">
        <v>19</v>
      </c>
    </row>
    <row r="2703" spans="1:3" x14ac:dyDescent="0.2">
      <c r="A2703" s="8" t="s">
        <v>5178</v>
      </c>
      <c r="B2703" t="s">
        <v>3704</v>
      </c>
      <c r="C2703" s="8">
        <v>20</v>
      </c>
    </row>
    <row r="2704" spans="1:3" x14ac:dyDescent="0.2">
      <c r="A2704" s="8" t="s">
        <v>5178</v>
      </c>
      <c r="B2704" t="s">
        <v>3705</v>
      </c>
      <c r="C2704" s="8">
        <v>21</v>
      </c>
    </row>
    <row r="2705" spans="1:3" x14ac:dyDescent="0.2">
      <c r="A2705" s="8" t="s">
        <v>5178</v>
      </c>
      <c r="B2705" t="s">
        <v>3706</v>
      </c>
      <c r="C2705" s="8">
        <v>22</v>
      </c>
    </row>
    <row r="2706" spans="1:3" x14ac:dyDescent="0.2">
      <c r="A2706" s="8" t="s">
        <v>5178</v>
      </c>
      <c r="B2706" t="s">
        <v>3707</v>
      </c>
      <c r="C2706" s="8">
        <v>23</v>
      </c>
    </row>
    <row r="2707" spans="1:3" x14ac:dyDescent="0.2">
      <c r="A2707" s="8" t="s">
        <v>5178</v>
      </c>
      <c r="B2707" t="s">
        <v>3708</v>
      </c>
      <c r="C2707" s="8">
        <v>24</v>
      </c>
    </row>
    <row r="2708" spans="1:3" x14ac:dyDescent="0.2">
      <c r="A2708" s="8" t="s">
        <v>5178</v>
      </c>
      <c r="B2708" t="s">
        <v>3051</v>
      </c>
      <c r="C2708" s="8">
        <v>25</v>
      </c>
    </row>
    <row r="2710" spans="1:3" x14ac:dyDescent="0.2">
      <c r="A2710" s="7" t="s">
        <v>5179</v>
      </c>
      <c r="B2710" s="8" t="s">
        <v>4138</v>
      </c>
      <c r="C2710" s="8">
        <v>0</v>
      </c>
    </row>
    <row r="2711" spans="1:3" x14ac:dyDescent="0.2">
      <c r="A2711" s="8" t="s">
        <v>5179</v>
      </c>
      <c r="B2711" s="8" t="s">
        <v>3709</v>
      </c>
      <c r="C2711" s="8">
        <v>1</v>
      </c>
    </row>
    <row r="2712" spans="1:3" x14ac:dyDescent="0.2">
      <c r="A2712" s="8" t="s">
        <v>5179</v>
      </c>
      <c r="B2712" s="8" t="s">
        <v>3710</v>
      </c>
      <c r="C2712" s="8">
        <v>2</v>
      </c>
    </row>
    <row r="2713" spans="1:3" x14ac:dyDescent="0.2">
      <c r="A2713" s="8" t="s">
        <v>5179</v>
      </c>
      <c r="B2713" s="8" t="s">
        <v>3711</v>
      </c>
      <c r="C2713" s="8">
        <v>3</v>
      </c>
    </row>
    <row r="2714" spans="1:3" x14ac:dyDescent="0.2">
      <c r="A2714" s="8" t="s">
        <v>5179</v>
      </c>
      <c r="B2714" s="8" t="s">
        <v>3712</v>
      </c>
      <c r="C2714" s="8">
        <v>4</v>
      </c>
    </row>
    <row r="2715" spans="1:3" x14ac:dyDescent="0.2">
      <c r="A2715" s="8" t="s">
        <v>5179</v>
      </c>
      <c r="B2715" t="s">
        <v>3052</v>
      </c>
      <c r="C2715">
        <v>134</v>
      </c>
    </row>
    <row r="2716" spans="1:3" x14ac:dyDescent="0.2">
      <c r="A2716" s="8" t="s">
        <v>5179</v>
      </c>
      <c r="B2716" t="s">
        <v>3713</v>
      </c>
      <c r="C2716" s="8">
        <v>5</v>
      </c>
    </row>
    <row r="2717" spans="1:3" x14ac:dyDescent="0.2">
      <c r="A2717" s="8" t="s">
        <v>5179</v>
      </c>
      <c r="B2717" t="s">
        <v>3714</v>
      </c>
      <c r="C2717" s="8">
        <v>6</v>
      </c>
    </row>
    <row r="2718" spans="1:3" x14ac:dyDescent="0.2">
      <c r="A2718" s="8" t="s">
        <v>5179</v>
      </c>
      <c r="B2718" t="s">
        <v>3053</v>
      </c>
      <c r="C2718">
        <v>135</v>
      </c>
    </row>
    <row r="2719" spans="1:3" x14ac:dyDescent="0.2">
      <c r="A2719" s="8" t="s">
        <v>5179</v>
      </c>
      <c r="B2719" t="s">
        <v>3715</v>
      </c>
      <c r="C2719" s="8">
        <v>7</v>
      </c>
    </row>
    <row r="2720" spans="1:3" x14ac:dyDescent="0.2">
      <c r="A2720" s="8" t="s">
        <v>5179</v>
      </c>
      <c r="B2720" t="s">
        <v>3054</v>
      </c>
      <c r="C2720">
        <v>136</v>
      </c>
    </row>
    <row r="2721" spans="1:3" x14ac:dyDescent="0.2">
      <c r="A2721" s="8" t="s">
        <v>5179</v>
      </c>
      <c r="B2721" t="s">
        <v>3716</v>
      </c>
      <c r="C2721" s="8">
        <v>8</v>
      </c>
    </row>
    <row r="2722" spans="1:3" x14ac:dyDescent="0.2">
      <c r="A2722" s="8" t="s">
        <v>5179</v>
      </c>
      <c r="B2722" t="s">
        <v>3717</v>
      </c>
      <c r="C2722" s="8">
        <v>9</v>
      </c>
    </row>
    <row r="2723" spans="1:3" x14ac:dyDescent="0.2">
      <c r="A2723" s="8" t="s">
        <v>5179</v>
      </c>
      <c r="B2723" t="s">
        <v>3764</v>
      </c>
      <c r="C2723" s="8">
        <v>10</v>
      </c>
    </row>
    <row r="2724" spans="1:3" x14ac:dyDescent="0.2">
      <c r="A2724" s="8" t="s">
        <v>5179</v>
      </c>
      <c r="B2724" t="s">
        <v>3718</v>
      </c>
      <c r="C2724" s="8">
        <v>11</v>
      </c>
    </row>
    <row r="2725" spans="1:3" x14ac:dyDescent="0.2">
      <c r="A2725" s="8" t="s">
        <v>5179</v>
      </c>
      <c r="B2725" t="s">
        <v>3719</v>
      </c>
      <c r="C2725" s="8">
        <v>12</v>
      </c>
    </row>
    <row r="2726" spans="1:3" x14ac:dyDescent="0.2">
      <c r="A2726" s="8" t="s">
        <v>5179</v>
      </c>
      <c r="B2726" t="s">
        <v>3055</v>
      </c>
      <c r="C2726">
        <v>137</v>
      </c>
    </row>
    <row r="2727" spans="1:3" x14ac:dyDescent="0.2">
      <c r="A2727" s="8" t="s">
        <v>5179</v>
      </c>
      <c r="B2727" t="s">
        <v>3720</v>
      </c>
      <c r="C2727" s="8">
        <v>13</v>
      </c>
    </row>
    <row r="2728" spans="1:3" x14ac:dyDescent="0.2">
      <c r="A2728" s="8" t="s">
        <v>5179</v>
      </c>
      <c r="B2728" t="s">
        <v>3721</v>
      </c>
      <c r="C2728" s="8">
        <v>15</v>
      </c>
    </row>
    <row r="2729" spans="1:3" x14ac:dyDescent="0.2">
      <c r="A2729" s="8" t="s">
        <v>5179</v>
      </c>
      <c r="B2729" t="s">
        <v>3056</v>
      </c>
      <c r="C2729">
        <v>138</v>
      </c>
    </row>
    <row r="2730" spans="1:3" x14ac:dyDescent="0.2">
      <c r="A2730" s="8" t="s">
        <v>5179</v>
      </c>
      <c r="B2730" t="s">
        <v>3722</v>
      </c>
      <c r="C2730" s="8">
        <v>16</v>
      </c>
    </row>
    <row r="2731" spans="1:3" x14ac:dyDescent="0.2">
      <c r="A2731" s="8" t="s">
        <v>5179</v>
      </c>
      <c r="B2731" t="s">
        <v>3723</v>
      </c>
      <c r="C2731" s="8">
        <v>17</v>
      </c>
    </row>
    <row r="2732" spans="1:3" x14ac:dyDescent="0.2">
      <c r="A2732" s="8" t="s">
        <v>5179</v>
      </c>
      <c r="B2732" t="s">
        <v>3057</v>
      </c>
      <c r="C2732" s="8">
        <v>18</v>
      </c>
    </row>
    <row r="2733" spans="1:3" x14ac:dyDescent="0.2">
      <c r="A2733" s="8" t="s">
        <v>5179</v>
      </c>
      <c r="B2733" t="s">
        <v>3058</v>
      </c>
      <c r="C2733">
        <v>139</v>
      </c>
    </row>
    <row r="2734" spans="1:3" x14ac:dyDescent="0.2">
      <c r="A2734" s="8" t="s">
        <v>5179</v>
      </c>
      <c r="B2734" t="s">
        <v>3059</v>
      </c>
      <c r="C2734">
        <v>140</v>
      </c>
    </row>
    <row r="2735" spans="1:3" x14ac:dyDescent="0.2">
      <c r="A2735" s="8" t="s">
        <v>5179</v>
      </c>
      <c r="B2735" t="s">
        <v>3060</v>
      </c>
      <c r="C2735">
        <v>141</v>
      </c>
    </row>
    <row r="2736" spans="1:3" x14ac:dyDescent="0.2">
      <c r="A2736" s="8" t="s">
        <v>5179</v>
      </c>
      <c r="B2736" t="s">
        <v>5702</v>
      </c>
      <c r="C2736" s="8">
        <v>19</v>
      </c>
    </row>
    <row r="2737" spans="1:3" x14ac:dyDescent="0.2">
      <c r="A2737" s="8" t="s">
        <v>5179</v>
      </c>
      <c r="B2737" t="s">
        <v>3061</v>
      </c>
      <c r="C2737">
        <v>142</v>
      </c>
    </row>
    <row r="2738" spans="1:3" x14ac:dyDescent="0.2">
      <c r="A2738" s="8" t="s">
        <v>5179</v>
      </c>
      <c r="B2738" t="s">
        <v>3062</v>
      </c>
      <c r="C2738">
        <v>143</v>
      </c>
    </row>
    <row r="2739" spans="1:3" x14ac:dyDescent="0.2">
      <c r="A2739" s="8" t="s">
        <v>5179</v>
      </c>
      <c r="B2739" t="s">
        <v>3063</v>
      </c>
      <c r="C2739">
        <v>144</v>
      </c>
    </row>
    <row r="2740" spans="1:3" x14ac:dyDescent="0.2">
      <c r="A2740" s="8" t="s">
        <v>5179</v>
      </c>
      <c r="B2740" t="s">
        <v>5703</v>
      </c>
      <c r="C2740" s="8">
        <v>20</v>
      </c>
    </row>
    <row r="2741" spans="1:3" x14ac:dyDescent="0.2">
      <c r="A2741" s="8" t="s">
        <v>5179</v>
      </c>
      <c r="B2741" t="s">
        <v>3064</v>
      </c>
      <c r="C2741">
        <v>145</v>
      </c>
    </row>
    <row r="2742" spans="1:3" x14ac:dyDescent="0.2">
      <c r="A2742" s="8" t="s">
        <v>5179</v>
      </c>
      <c r="B2742" t="s">
        <v>5704</v>
      </c>
      <c r="C2742" s="8">
        <v>21</v>
      </c>
    </row>
    <row r="2743" spans="1:3" x14ac:dyDescent="0.2">
      <c r="A2743" s="8" t="s">
        <v>5179</v>
      </c>
      <c r="B2743" t="s">
        <v>5705</v>
      </c>
      <c r="C2743" s="8">
        <v>22</v>
      </c>
    </row>
    <row r="2744" spans="1:3" x14ac:dyDescent="0.2">
      <c r="A2744" s="8" t="s">
        <v>5179</v>
      </c>
      <c r="B2744" t="s">
        <v>5706</v>
      </c>
      <c r="C2744" s="8">
        <v>23</v>
      </c>
    </row>
    <row r="2745" spans="1:3" x14ac:dyDescent="0.2">
      <c r="A2745" s="8" t="s">
        <v>5179</v>
      </c>
      <c r="B2745" t="s">
        <v>3065</v>
      </c>
      <c r="C2745">
        <v>146</v>
      </c>
    </row>
    <row r="2746" spans="1:3" x14ac:dyDescent="0.2">
      <c r="A2746" s="8" t="s">
        <v>5179</v>
      </c>
      <c r="B2746" t="s">
        <v>5707</v>
      </c>
      <c r="C2746" s="8">
        <v>24</v>
      </c>
    </row>
    <row r="2747" spans="1:3" x14ac:dyDescent="0.2">
      <c r="A2747" s="8" t="s">
        <v>5179</v>
      </c>
      <c r="B2747" t="s">
        <v>5708</v>
      </c>
      <c r="C2747" s="8">
        <v>25</v>
      </c>
    </row>
    <row r="2748" spans="1:3" x14ac:dyDescent="0.2">
      <c r="A2748" s="8" t="s">
        <v>5179</v>
      </c>
      <c r="B2748" t="s">
        <v>5709</v>
      </c>
      <c r="C2748" s="8">
        <v>26</v>
      </c>
    </row>
    <row r="2749" spans="1:3" x14ac:dyDescent="0.2">
      <c r="A2749" s="8" t="s">
        <v>5179</v>
      </c>
      <c r="B2749" t="s">
        <v>5710</v>
      </c>
      <c r="C2749" s="8">
        <v>27</v>
      </c>
    </row>
    <row r="2750" spans="1:3" x14ac:dyDescent="0.2">
      <c r="A2750" s="8" t="s">
        <v>5179</v>
      </c>
      <c r="B2750" t="s">
        <v>3066</v>
      </c>
      <c r="C2750">
        <v>147</v>
      </c>
    </row>
    <row r="2751" spans="1:3" x14ac:dyDescent="0.2">
      <c r="A2751" s="8" t="s">
        <v>5179</v>
      </c>
      <c r="B2751" t="s">
        <v>3067</v>
      </c>
      <c r="C2751">
        <v>148</v>
      </c>
    </row>
    <row r="2752" spans="1:3" x14ac:dyDescent="0.2">
      <c r="A2752" s="8" t="s">
        <v>5179</v>
      </c>
      <c r="B2752" t="s">
        <v>5711</v>
      </c>
      <c r="C2752" s="8">
        <v>28</v>
      </c>
    </row>
    <row r="2753" spans="1:3" x14ac:dyDescent="0.2">
      <c r="A2753" s="8" t="s">
        <v>5179</v>
      </c>
      <c r="B2753" t="s">
        <v>5712</v>
      </c>
      <c r="C2753" s="8">
        <v>30</v>
      </c>
    </row>
    <row r="2754" spans="1:3" x14ac:dyDescent="0.2">
      <c r="A2754" s="8" t="s">
        <v>5179</v>
      </c>
      <c r="B2754" t="s">
        <v>5713</v>
      </c>
      <c r="C2754" s="8">
        <v>31</v>
      </c>
    </row>
    <row r="2755" spans="1:3" x14ac:dyDescent="0.2">
      <c r="A2755" s="8" t="s">
        <v>5179</v>
      </c>
      <c r="B2755" t="s">
        <v>5714</v>
      </c>
      <c r="C2755" s="8">
        <v>32</v>
      </c>
    </row>
    <row r="2756" spans="1:3" x14ac:dyDescent="0.2">
      <c r="A2756" s="8" t="s">
        <v>5179</v>
      </c>
      <c r="B2756" t="s">
        <v>3068</v>
      </c>
      <c r="C2756">
        <v>149</v>
      </c>
    </row>
    <row r="2757" spans="1:3" x14ac:dyDescent="0.2">
      <c r="A2757" s="8" t="s">
        <v>5179</v>
      </c>
      <c r="B2757" t="s">
        <v>5715</v>
      </c>
      <c r="C2757" s="8">
        <v>33</v>
      </c>
    </row>
    <row r="2758" spans="1:3" x14ac:dyDescent="0.2">
      <c r="A2758" s="8" t="s">
        <v>5179</v>
      </c>
      <c r="B2758" t="s">
        <v>5716</v>
      </c>
      <c r="C2758" s="8">
        <v>34</v>
      </c>
    </row>
    <row r="2759" spans="1:3" x14ac:dyDescent="0.2">
      <c r="A2759" s="8" t="s">
        <v>5179</v>
      </c>
      <c r="B2759" t="s">
        <v>3069</v>
      </c>
      <c r="C2759">
        <v>150</v>
      </c>
    </row>
    <row r="2760" spans="1:3" x14ac:dyDescent="0.2">
      <c r="A2760" s="8" t="s">
        <v>5179</v>
      </c>
      <c r="B2760" t="s">
        <v>5717</v>
      </c>
      <c r="C2760" s="8">
        <v>35</v>
      </c>
    </row>
    <row r="2761" spans="1:3" x14ac:dyDescent="0.2">
      <c r="A2761" s="8" t="s">
        <v>5179</v>
      </c>
      <c r="B2761" t="s">
        <v>3070</v>
      </c>
      <c r="C2761">
        <v>151</v>
      </c>
    </row>
    <row r="2762" spans="1:3" x14ac:dyDescent="0.2">
      <c r="A2762" s="8" t="s">
        <v>5179</v>
      </c>
      <c r="B2762" t="s">
        <v>3071</v>
      </c>
      <c r="C2762">
        <v>152</v>
      </c>
    </row>
    <row r="2763" spans="1:3" x14ac:dyDescent="0.2">
      <c r="A2763" s="8" t="s">
        <v>5179</v>
      </c>
      <c r="B2763" t="s">
        <v>5718</v>
      </c>
      <c r="C2763" s="8">
        <v>36</v>
      </c>
    </row>
    <row r="2764" spans="1:3" x14ac:dyDescent="0.2">
      <c r="A2764" s="8" t="s">
        <v>5179</v>
      </c>
      <c r="B2764" t="s">
        <v>3072</v>
      </c>
      <c r="C2764" s="8">
        <v>37</v>
      </c>
    </row>
    <row r="2765" spans="1:3" x14ac:dyDescent="0.2">
      <c r="A2765" s="8" t="s">
        <v>5179</v>
      </c>
      <c r="B2765" t="s">
        <v>5719</v>
      </c>
      <c r="C2765" s="8">
        <v>38</v>
      </c>
    </row>
    <row r="2766" spans="1:3" x14ac:dyDescent="0.2">
      <c r="A2766" s="8" t="s">
        <v>5179</v>
      </c>
      <c r="B2766" t="s">
        <v>3073</v>
      </c>
      <c r="C2766" s="8">
        <v>39</v>
      </c>
    </row>
    <row r="2767" spans="1:3" x14ac:dyDescent="0.2">
      <c r="A2767" s="8" t="s">
        <v>5179</v>
      </c>
      <c r="B2767" t="s">
        <v>3074</v>
      </c>
      <c r="C2767">
        <v>153</v>
      </c>
    </row>
    <row r="2768" spans="1:3" x14ac:dyDescent="0.2">
      <c r="A2768" s="8" t="s">
        <v>5179</v>
      </c>
      <c r="B2768" t="s">
        <v>5720</v>
      </c>
      <c r="C2768" s="8">
        <v>40</v>
      </c>
    </row>
    <row r="2769" spans="1:3" x14ac:dyDescent="0.2">
      <c r="A2769" s="8" t="s">
        <v>5179</v>
      </c>
      <c r="B2769" t="s">
        <v>5721</v>
      </c>
      <c r="C2769" s="8">
        <v>41</v>
      </c>
    </row>
    <row r="2770" spans="1:3" x14ac:dyDescent="0.2">
      <c r="A2770" s="8" t="s">
        <v>5179</v>
      </c>
      <c r="B2770" t="s">
        <v>5722</v>
      </c>
      <c r="C2770" s="8">
        <v>42</v>
      </c>
    </row>
    <row r="2771" spans="1:3" x14ac:dyDescent="0.2">
      <c r="A2771" s="8" t="s">
        <v>5179</v>
      </c>
      <c r="B2771" t="s">
        <v>5723</v>
      </c>
      <c r="C2771" s="8">
        <v>43</v>
      </c>
    </row>
    <row r="2772" spans="1:3" x14ac:dyDescent="0.2">
      <c r="A2772" s="8" t="s">
        <v>5179</v>
      </c>
      <c r="B2772" t="s">
        <v>3075</v>
      </c>
      <c r="C2772">
        <v>154</v>
      </c>
    </row>
    <row r="2773" spans="1:3" x14ac:dyDescent="0.2">
      <c r="A2773" s="8" t="s">
        <v>5179</v>
      </c>
      <c r="B2773" t="s">
        <v>3076</v>
      </c>
      <c r="C2773">
        <v>155</v>
      </c>
    </row>
    <row r="2774" spans="1:3" x14ac:dyDescent="0.2">
      <c r="A2774" s="8" t="s">
        <v>5179</v>
      </c>
      <c r="B2774" t="s">
        <v>5724</v>
      </c>
      <c r="C2774" s="8">
        <v>45</v>
      </c>
    </row>
    <row r="2775" spans="1:3" x14ac:dyDescent="0.2">
      <c r="A2775" s="8" t="s">
        <v>5179</v>
      </c>
      <c r="B2775" t="s">
        <v>5725</v>
      </c>
      <c r="C2775" s="8">
        <v>46</v>
      </c>
    </row>
    <row r="2776" spans="1:3" x14ac:dyDescent="0.2">
      <c r="A2776" s="8" t="s">
        <v>5179</v>
      </c>
      <c r="B2776" t="s">
        <v>3077</v>
      </c>
      <c r="C2776">
        <v>156</v>
      </c>
    </row>
    <row r="2777" spans="1:3" x14ac:dyDescent="0.2">
      <c r="A2777" s="8" t="s">
        <v>5179</v>
      </c>
      <c r="B2777" t="s">
        <v>3078</v>
      </c>
      <c r="C2777">
        <v>157</v>
      </c>
    </row>
    <row r="2778" spans="1:3" x14ac:dyDescent="0.2">
      <c r="A2778" s="8" t="s">
        <v>5179</v>
      </c>
      <c r="B2778" t="s">
        <v>5726</v>
      </c>
      <c r="C2778" s="8">
        <v>47</v>
      </c>
    </row>
    <row r="2779" spans="1:3" x14ac:dyDescent="0.2">
      <c r="A2779" s="8" t="s">
        <v>5179</v>
      </c>
      <c r="B2779" t="s">
        <v>5727</v>
      </c>
      <c r="C2779" s="8">
        <v>48</v>
      </c>
    </row>
    <row r="2780" spans="1:3" x14ac:dyDescent="0.2">
      <c r="A2780" s="8" t="s">
        <v>5179</v>
      </c>
      <c r="B2780" t="s">
        <v>5728</v>
      </c>
      <c r="C2780" s="8">
        <v>49</v>
      </c>
    </row>
    <row r="2781" spans="1:3" x14ac:dyDescent="0.2">
      <c r="A2781" s="8" t="s">
        <v>5179</v>
      </c>
      <c r="B2781" t="s">
        <v>3970</v>
      </c>
      <c r="C2781">
        <v>158</v>
      </c>
    </row>
    <row r="2782" spans="1:3" x14ac:dyDescent="0.2">
      <c r="A2782" s="8" t="s">
        <v>5179</v>
      </c>
      <c r="B2782" t="s">
        <v>3079</v>
      </c>
      <c r="C2782">
        <v>159</v>
      </c>
    </row>
    <row r="2783" spans="1:3" x14ac:dyDescent="0.2">
      <c r="A2783" s="8" t="s">
        <v>5179</v>
      </c>
      <c r="B2783" t="s">
        <v>3080</v>
      </c>
      <c r="C2783">
        <v>160</v>
      </c>
    </row>
    <row r="2784" spans="1:3" x14ac:dyDescent="0.2">
      <c r="A2784" s="8" t="s">
        <v>5179</v>
      </c>
      <c r="B2784" t="s">
        <v>5729</v>
      </c>
      <c r="C2784" s="8">
        <v>50</v>
      </c>
    </row>
    <row r="2785" spans="1:3" x14ac:dyDescent="0.2">
      <c r="A2785" s="8" t="s">
        <v>5179</v>
      </c>
      <c r="B2785" t="s">
        <v>5730</v>
      </c>
      <c r="C2785" s="8">
        <v>51</v>
      </c>
    </row>
    <row r="2786" spans="1:3" x14ac:dyDescent="0.2">
      <c r="A2786" s="8" t="s">
        <v>5179</v>
      </c>
      <c r="B2786" t="s">
        <v>3081</v>
      </c>
      <c r="C2786">
        <v>161</v>
      </c>
    </row>
    <row r="2787" spans="1:3" x14ac:dyDescent="0.2">
      <c r="A2787" s="8" t="s">
        <v>5179</v>
      </c>
      <c r="B2787" t="s">
        <v>3082</v>
      </c>
      <c r="C2787">
        <v>162</v>
      </c>
    </row>
    <row r="2788" spans="1:3" x14ac:dyDescent="0.2">
      <c r="A2788" s="8" t="s">
        <v>5179</v>
      </c>
      <c r="B2788" t="s">
        <v>3083</v>
      </c>
      <c r="C2788">
        <v>163</v>
      </c>
    </row>
    <row r="2789" spans="1:3" x14ac:dyDescent="0.2">
      <c r="A2789" s="8" t="s">
        <v>5179</v>
      </c>
      <c r="B2789" t="s">
        <v>5489</v>
      </c>
      <c r="C2789" s="8">
        <v>52</v>
      </c>
    </row>
    <row r="2790" spans="1:3" x14ac:dyDescent="0.2">
      <c r="A2790" s="8" t="s">
        <v>5179</v>
      </c>
      <c r="B2790" t="s">
        <v>5490</v>
      </c>
      <c r="C2790" s="8">
        <v>53</v>
      </c>
    </row>
    <row r="2791" spans="1:3" x14ac:dyDescent="0.2">
      <c r="A2791" s="8" t="s">
        <v>5179</v>
      </c>
      <c r="B2791" t="s">
        <v>5491</v>
      </c>
      <c r="C2791" s="8">
        <v>54</v>
      </c>
    </row>
    <row r="2792" spans="1:3" x14ac:dyDescent="0.2">
      <c r="A2792" s="8" t="s">
        <v>5179</v>
      </c>
      <c r="B2792" t="s">
        <v>5492</v>
      </c>
      <c r="C2792" s="8">
        <v>55</v>
      </c>
    </row>
    <row r="2793" spans="1:3" x14ac:dyDescent="0.2">
      <c r="A2793" s="8" t="s">
        <v>5179</v>
      </c>
      <c r="B2793" t="s">
        <v>5493</v>
      </c>
      <c r="C2793" s="8">
        <v>56</v>
      </c>
    </row>
    <row r="2794" spans="1:3" x14ac:dyDescent="0.2">
      <c r="A2794" s="8" t="s">
        <v>5179</v>
      </c>
      <c r="B2794" t="s">
        <v>3084</v>
      </c>
      <c r="C2794" s="8">
        <v>57</v>
      </c>
    </row>
    <row r="2795" spans="1:3" x14ac:dyDescent="0.2">
      <c r="A2795" s="8" t="s">
        <v>5179</v>
      </c>
      <c r="B2795" t="s">
        <v>5494</v>
      </c>
      <c r="C2795" s="8">
        <v>58</v>
      </c>
    </row>
    <row r="2796" spans="1:3" x14ac:dyDescent="0.2">
      <c r="A2796" s="8" t="s">
        <v>5179</v>
      </c>
      <c r="B2796" t="s">
        <v>5495</v>
      </c>
      <c r="C2796" s="8">
        <v>59</v>
      </c>
    </row>
    <row r="2797" spans="1:3" x14ac:dyDescent="0.2">
      <c r="A2797" s="8" t="s">
        <v>5179</v>
      </c>
      <c r="B2797" t="s">
        <v>5495</v>
      </c>
      <c r="C2797">
        <v>164</v>
      </c>
    </row>
    <row r="2798" spans="1:3" x14ac:dyDescent="0.2">
      <c r="A2798" s="8" t="s">
        <v>5179</v>
      </c>
      <c r="B2798" t="s">
        <v>3085</v>
      </c>
      <c r="C2798">
        <v>165</v>
      </c>
    </row>
    <row r="2799" spans="1:3" x14ac:dyDescent="0.2">
      <c r="A2799" s="8" t="s">
        <v>5179</v>
      </c>
      <c r="B2799" t="s">
        <v>3086</v>
      </c>
      <c r="C2799">
        <v>166</v>
      </c>
    </row>
    <row r="2800" spans="1:3" x14ac:dyDescent="0.2">
      <c r="A2800" s="8" t="s">
        <v>5179</v>
      </c>
      <c r="B2800" t="s">
        <v>3087</v>
      </c>
      <c r="C2800" s="8">
        <v>29</v>
      </c>
    </row>
    <row r="2801" spans="1:3" x14ac:dyDescent="0.2">
      <c r="A2801" s="8" t="s">
        <v>5179</v>
      </c>
      <c r="B2801" t="s">
        <v>3088</v>
      </c>
      <c r="C2801">
        <v>167</v>
      </c>
    </row>
    <row r="2802" spans="1:3" x14ac:dyDescent="0.2">
      <c r="A2802" s="8" t="s">
        <v>5179</v>
      </c>
      <c r="B2802" t="s">
        <v>3089</v>
      </c>
      <c r="C2802">
        <v>168</v>
      </c>
    </row>
    <row r="2803" spans="1:3" x14ac:dyDescent="0.2">
      <c r="A2803" s="8" t="s">
        <v>5179</v>
      </c>
      <c r="B2803" t="s">
        <v>5496</v>
      </c>
      <c r="C2803" s="8">
        <v>61</v>
      </c>
    </row>
    <row r="2804" spans="1:3" x14ac:dyDescent="0.2">
      <c r="A2804" s="8" t="s">
        <v>5179</v>
      </c>
      <c r="B2804" t="s">
        <v>3595</v>
      </c>
      <c r="C2804" s="8">
        <v>67</v>
      </c>
    </row>
    <row r="2805" spans="1:3" x14ac:dyDescent="0.2">
      <c r="A2805" s="8" t="s">
        <v>5179</v>
      </c>
      <c r="B2805" t="s">
        <v>5497</v>
      </c>
      <c r="C2805" s="8">
        <v>62</v>
      </c>
    </row>
    <row r="2806" spans="1:3" x14ac:dyDescent="0.2">
      <c r="A2806" s="8" t="s">
        <v>5179</v>
      </c>
      <c r="B2806" t="s">
        <v>3090</v>
      </c>
      <c r="C2806">
        <v>169</v>
      </c>
    </row>
    <row r="2807" spans="1:3" x14ac:dyDescent="0.2">
      <c r="A2807" s="8" t="s">
        <v>5179</v>
      </c>
      <c r="B2807" t="s">
        <v>5498</v>
      </c>
      <c r="C2807" s="8">
        <v>63</v>
      </c>
    </row>
    <row r="2808" spans="1:3" x14ac:dyDescent="0.2">
      <c r="A2808" s="8" t="s">
        <v>5179</v>
      </c>
      <c r="B2808" t="s">
        <v>5499</v>
      </c>
      <c r="C2808" s="8">
        <v>64</v>
      </c>
    </row>
    <row r="2809" spans="1:3" x14ac:dyDescent="0.2">
      <c r="A2809" s="8" t="s">
        <v>5179</v>
      </c>
      <c r="B2809" t="s">
        <v>5500</v>
      </c>
      <c r="C2809" s="8">
        <v>65</v>
      </c>
    </row>
    <row r="2810" spans="1:3" x14ac:dyDescent="0.2">
      <c r="A2810" s="8" t="s">
        <v>5179</v>
      </c>
      <c r="B2810" t="s">
        <v>5501</v>
      </c>
      <c r="C2810" s="8">
        <v>66</v>
      </c>
    </row>
    <row r="2811" spans="1:3" x14ac:dyDescent="0.2">
      <c r="A2811" s="8" t="s">
        <v>5179</v>
      </c>
      <c r="B2811" t="s">
        <v>3091</v>
      </c>
      <c r="C2811">
        <v>170</v>
      </c>
    </row>
    <row r="2812" spans="1:3" x14ac:dyDescent="0.2">
      <c r="A2812" s="8" t="s">
        <v>5179</v>
      </c>
      <c r="B2812" t="s">
        <v>3092</v>
      </c>
      <c r="C2812" s="8">
        <v>68</v>
      </c>
    </row>
    <row r="2813" spans="1:3" x14ac:dyDescent="0.2">
      <c r="A2813" s="8" t="s">
        <v>5179</v>
      </c>
      <c r="B2813" t="s">
        <v>5502</v>
      </c>
      <c r="C2813" s="8">
        <v>69</v>
      </c>
    </row>
    <row r="2814" spans="1:3" x14ac:dyDescent="0.2">
      <c r="A2814" s="8" t="s">
        <v>5179</v>
      </c>
      <c r="B2814" t="s">
        <v>3093</v>
      </c>
      <c r="C2814">
        <v>171</v>
      </c>
    </row>
    <row r="2815" spans="1:3" x14ac:dyDescent="0.2">
      <c r="A2815" s="8" t="s">
        <v>5179</v>
      </c>
      <c r="B2815" t="s">
        <v>5503</v>
      </c>
      <c r="C2815" s="8">
        <v>70</v>
      </c>
    </row>
    <row r="2816" spans="1:3" x14ac:dyDescent="0.2">
      <c r="A2816" s="8" t="s">
        <v>5179</v>
      </c>
      <c r="B2816" t="s">
        <v>5504</v>
      </c>
      <c r="C2816" s="8">
        <v>71</v>
      </c>
    </row>
    <row r="2817" spans="1:3" x14ac:dyDescent="0.2">
      <c r="A2817" s="8" t="s">
        <v>5179</v>
      </c>
      <c r="B2817" t="s">
        <v>3094</v>
      </c>
      <c r="C2817">
        <v>172</v>
      </c>
    </row>
    <row r="2818" spans="1:3" x14ac:dyDescent="0.2">
      <c r="A2818" s="8" t="s">
        <v>5179</v>
      </c>
      <c r="B2818" t="s">
        <v>5505</v>
      </c>
      <c r="C2818" s="8">
        <v>72</v>
      </c>
    </row>
    <row r="2819" spans="1:3" x14ac:dyDescent="0.2">
      <c r="A2819" s="8" t="s">
        <v>5179</v>
      </c>
      <c r="B2819" t="s">
        <v>3095</v>
      </c>
      <c r="C2819">
        <v>173</v>
      </c>
    </row>
    <row r="2820" spans="1:3" x14ac:dyDescent="0.2">
      <c r="A2820" s="8" t="s">
        <v>5179</v>
      </c>
      <c r="B2820" t="s">
        <v>3096</v>
      </c>
      <c r="C2820">
        <v>174</v>
      </c>
    </row>
    <row r="2821" spans="1:3" x14ac:dyDescent="0.2">
      <c r="A2821" s="8" t="s">
        <v>5179</v>
      </c>
      <c r="B2821" t="s">
        <v>3097</v>
      </c>
      <c r="C2821">
        <v>175</v>
      </c>
    </row>
    <row r="2822" spans="1:3" x14ac:dyDescent="0.2">
      <c r="A2822" s="8" t="s">
        <v>5179</v>
      </c>
      <c r="B2822" t="s">
        <v>3098</v>
      </c>
      <c r="C2822">
        <v>176</v>
      </c>
    </row>
    <row r="2823" spans="1:3" x14ac:dyDescent="0.2">
      <c r="A2823" s="8" t="s">
        <v>5179</v>
      </c>
      <c r="B2823" t="s">
        <v>3099</v>
      </c>
      <c r="C2823">
        <v>177</v>
      </c>
    </row>
    <row r="2824" spans="1:3" x14ac:dyDescent="0.2">
      <c r="A2824" s="8" t="s">
        <v>5179</v>
      </c>
      <c r="B2824" t="s">
        <v>5506</v>
      </c>
      <c r="C2824" s="8">
        <v>73</v>
      </c>
    </row>
    <row r="2825" spans="1:3" x14ac:dyDescent="0.2">
      <c r="A2825" s="8" t="s">
        <v>5179</v>
      </c>
      <c r="B2825" t="s">
        <v>5507</v>
      </c>
      <c r="C2825" s="8">
        <v>74</v>
      </c>
    </row>
    <row r="2826" spans="1:3" x14ac:dyDescent="0.2">
      <c r="A2826" s="8" t="s">
        <v>5179</v>
      </c>
      <c r="B2826" t="s">
        <v>5508</v>
      </c>
      <c r="C2826" s="8">
        <v>75</v>
      </c>
    </row>
    <row r="2827" spans="1:3" x14ac:dyDescent="0.2">
      <c r="A2827" s="8" t="s">
        <v>5179</v>
      </c>
      <c r="B2827" t="s">
        <v>3100</v>
      </c>
      <c r="C2827">
        <v>178</v>
      </c>
    </row>
    <row r="2828" spans="1:3" x14ac:dyDescent="0.2">
      <c r="A2828" s="8" t="s">
        <v>5179</v>
      </c>
      <c r="B2828" t="s">
        <v>5509</v>
      </c>
      <c r="C2828" s="8">
        <v>76</v>
      </c>
    </row>
    <row r="2829" spans="1:3" x14ac:dyDescent="0.2">
      <c r="A2829" s="8" t="s">
        <v>5179</v>
      </c>
      <c r="B2829" t="s">
        <v>5510</v>
      </c>
      <c r="C2829" s="8">
        <v>77</v>
      </c>
    </row>
    <row r="2830" spans="1:3" x14ac:dyDescent="0.2">
      <c r="A2830" s="8" t="s">
        <v>5179</v>
      </c>
      <c r="B2830" t="s">
        <v>5510</v>
      </c>
      <c r="C2830">
        <v>179</v>
      </c>
    </row>
    <row r="2831" spans="1:3" x14ac:dyDescent="0.2">
      <c r="A2831" s="8" t="s">
        <v>5179</v>
      </c>
      <c r="B2831" t="s">
        <v>3101</v>
      </c>
      <c r="C2831">
        <v>180</v>
      </c>
    </row>
    <row r="2832" spans="1:3" x14ac:dyDescent="0.2">
      <c r="A2832" s="8" t="s">
        <v>5179</v>
      </c>
      <c r="B2832" t="s">
        <v>3102</v>
      </c>
      <c r="C2832">
        <v>181</v>
      </c>
    </row>
    <row r="2833" spans="1:3" x14ac:dyDescent="0.2">
      <c r="A2833" s="8" t="s">
        <v>5179</v>
      </c>
      <c r="B2833" t="s">
        <v>5511</v>
      </c>
      <c r="C2833" s="8">
        <v>78</v>
      </c>
    </row>
    <row r="2834" spans="1:3" x14ac:dyDescent="0.2">
      <c r="A2834" s="8" t="s">
        <v>5179</v>
      </c>
      <c r="B2834" t="s">
        <v>5512</v>
      </c>
      <c r="C2834" s="8">
        <v>79</v>
      </c>
    </row>
    <row r="2835" spans="1:3" x14ac:dyDescent="0.2">
      <c r="A2835" s="8" t="s">
        <v>5179</v>
      </c>
      <c r="B2835" t="s">
        <v>5513</v>
      </c>
      <c r="C2835" s="8">
        <v>80</v>
      </c>
    </row>
    <row r="2836" spans="1:3" x14ac:dyDescent="0.2">
      <c r="A2836" s="8" t="s">
        <v>5179</v>
      </c>
      <c r="B2836" t="s">
        <v>5514</v>
      </c>
      <c r="C2836" s="8">
        <v>81</v>
      </c>
    </row>
    <row r="2837" spans="1:3" x14ac:dyDescent="0.2">
      <c r="A2837" s="8" t="s">
        <v>5179</v>
      </c>
      <c r="B2837" t="s">
        <v>3103</v>
      </c>
      <c r="C2837" s="8">
        <v>82</v>
      </c>
    </row>
    <row r="2838" spans="1:3" x14ac:dyDescent="0.2">
      <c r="A2838" s="8" t="s">
        <v>5179</v>
      </c>
      <c r="B2838" t="s">
        <v>3104</v>
      </c>
      <c r="C2838">
        <v>182</v>
      </c>
    </row>
    <row r="2839" spans="1:3" x14ac:dyDescent="0.2">
      <c r="A2839" s="8" t="s">
        <v>5179</v>
      </c>
      <c r="B2839" t="s">
        <v>3105</v>
      </c>
      <c r="C2839">
        <v>183</v>
      </c>
    </row>
    <row r="2840" spans="1:3" x14ac:dyDescent="0.2">
      <c r="A2840" s="8" t="s">
        <v>5179</v>
      </c>
      <c r="B2840" t="s">
        <v>3106</v>
      </c>
      <c r="C2840">
        <v>184</v>
      </c>
    </row>
    <row r="2841" spans="1:3" x14ac:dyDescent="0.2">
      <c r="A2841" s="8" t="s">
        <v>5179</v>
      </c>
      <c r="B2841" t="s">
        <v>3107</v>
      </c>
      <c r="C2841">
        <v>185</v>
      </c>
    </row>
    <row r="2842" spans="1:3" x14ac:dyDescent="0.2">
      <c r="A2842" s="8" t="s">
        <v>5179</v>
      </c>
      <c r="B2842" t="s">
        <v>3108</v>
      </c>
      <c r="C2842">
        <v>186</v>
      </c>
    </row>
    <row r="2843" spans="1:3" x14ac:dyDescent="0.2">
      <c r="A2843" s="8" t="s">
        <v>5179</v>
      </c>
      <c r="B2843" t="s">
        <v>5515</v>
      </c>
      <c r="C2843" s="8">
        <v>84</v>
      </c>
    </row>
    <row r="2844" spans="1:3" x14ac:dyDescent="0.2">
      <c r="A2844" s="8" t="s">
        <v>5179</v>
      </c>
      <c r="B2844" t="s">
        <v>5516</v>
      </c>
      <c r="C2844" s="8">
        <v>85</v>
      </c>
    </row>
    <row r="2845" spans="1:3" x14ac:dyDescent="0.2">
      <c r="A2845" s="8" t="s">
        <v>5179</v>
      </c>
      <c r="B2845" t="s">
        <v>5517</v>
      </c>
      <c r="C2845" s="8">
        <v>86</v>
      </c>
    </row>
    <row r="2846" spans="1:3" x14ac:dyDescent="0.2">
      <c r="A2846" s="8" t="s">
        <v>5179</v>
      </c>
      <c r="B2846" t="s">
        <v>5518</v>
      </c>
      <c r="C2846" s="8">
        <v>87</v>
      </c>
    </row>
    <row r="2847" spans="1:3" x14ac:dyDescent="0.2">
      <c r="A2847" s="8" t="s">
        <v>5179</v>
      </c>
      <c r="B2847" t="s">
        <v>5519</v>
      </c>
      <c r="C2847" s="8">
        <v>88</v>
      </c>
    </row>
    <row r="2848" spans="1:3" x14ac:dyDescent="0.2">
      <c r="A2848" s="8" t="s">
        <v>5179</v>
      </c>
      <c r="B2848" t="s">
        <v>5520</v>
      </c>
      <c r="C2848" s="8">
        <v>89</v>
      </c>
    </row>
    <row r="2849" spans="1:3" x14ac:dyDescent="0.2">
      <c r="A2849" s="8" t="s">
        <v>5179</v>
      </c>
      <c r="B2849" t="s">
        <v>5521</v>
      </c>
      <c r="C2849" s="8">
        <v>90</v>
      </c>
    </row>
    <row r="2850" spans="1:3" x14ac:dyDescent="0.2">
      <c r="A2850" s="8" t="s">
        <v>5179</v>
      </c>
      <c r="B2850" t="s">
        <v>5522</v>
      </c>
      <c r="C2850" s="8">
        <v>91</v>
      </c>
    </row>
    <row r="2851" spans="1:3" x14ac:dyDescent="0.2">
      <c r="A2851" s="8" t="s">
        <v>5179</v>
      </c>
      <c r="B2851" t="s">
        <v>5523</v>
      </c>
      <c r="C2851" s="8">
        <v>92</v>
      </c>
    </row>
    <row r="2852" spans="1:3" x14ac:dyDescent="0.2">
      <c r="A2852" s="8" t="s">
        <v>5179</v>
      </c>
      <c r="B2852" t="s">
        <v>5524</v>
      </c>
      <c r="C2852" s="8">
        <v>93</v>
      </c>
    </row>
    <row r="2853" spans="1:3" x14ac:dyDescent="0.2">
      <c r="A2853" s="8" t="s">
        <v>5179</v>
      </c>
      <c r="B2853" t="s">
        <v>5525</v>
      </c>
      <c r="C2853" s="8">
        <v>94</v>
      </c>
    </row>
    <row r="2854" spans="1:3" x14ac:dyDescent="0.2">
      <c r="A2854" s="8" t="s">
        <v>5179</v>
      </c>
      <c r="B2854" t="s">
        <v>5526</v>
      </c>
      <c r="C2854" s="8">
        <v>95</v>
      </c>
    </row>
    <row r="2855" spans="1:3" x14ac:dyDescent="0.2">
      <c r="A2855" s="8" t="s">
        <v>5179</v>
      </c>
      <c r="B2855" t="s">
        <v>5527</v>
      </c>
      <c r="C2855" s="8">
        <v>96</v>
      </c>
    </row>
    <row r="2856" spans="1:3" x14ac:dyDescent="0.2">
      <c r="A2856" s="8" t="s">
        <v>5179</v>
      </c>
      <c r="B2856" t="s">
        <v>5528</v>
      </c>
      <c r="C2856" s="8">
        <v>97</v>
      </c>
    </row>
    <row r="2857" spans="1:3" x14ac:dyDescent="0.2">
      <c r="A2857" s="8" t="s">
        <v>5179</v>
      </c>
      <c r="B2857" t="s">
        <v>3109</v>
      </c>
      <c r="C2857">
        <v>187</v>
      </c>
    </row>
    <row r="2858" spans="1:3" x14ac:dyDescent="0.2">
      <c r="A2858" s="8" t="s">
        <v>5179</v>
      </c>
      <c r="B2858" t="s">
        <v>5529</v>
      </c>
      <c r="C2858" s="8">
        <v>98</v>
      </c>
    </row>
    <row r="2859" spans="1:3" x14ac:dyDescent="0.2">
      <c r="A2859" s="8" t="s">
        <v>5179</v>
      </c>
      <c r="B2859" t="s">
        <v>3110</v>
      </c>
      <c r="C2859">
        <v>188</v>
      </c>
    </row>
    <row r="2860" spans="1:3" x14ac:dyDescent="0.2">
      <c r="A2860" s="8" t="s">
        <v>5179</v>
      </c>
      <c r="B2860" t="s">
        <v>5530</v>
      </c>
      <c r="C2860" s="8">
        <v>99</v>
      </c>
    </row>
    <row r="2861" spans="1:3" x14ac:dyDescent="0.2">
      <c r="A2861" s="8" t="s">
        <v>5179</v>
      </c>
      <c r="B2861" t="s">
        <v>3111</v>
      </c>
      <c r="C2861">
        <v>189</v>
      </c>
    </row>
    <row r="2862" spans="1:3" x14ac:dyDescent="0.2">
      <c r="A2862" s="8" t="s">
        <v>5179</v>
      </c>
      <c r="B2862" t="s">
        <v>3112</v>
      </c>
      <c r="C2862">
        <v>190</v>
      </c>
    </row>
    <row r="2863" spans="1:3" x14ac:dyDescent="0.2">
      <c r="A2863" s="8" t="s">
        <v>5179</v>
      </c>
      <c r="B2863" t="s">
        <v>5531</v>
      </c>
      <c r="C2863" s="8">
        <v>100</v>
      </c>
    </row>
    <row r="2864" spans="1:3" x14ac:dyDescent="0.2">
      <c r="A2864" s="8" t="s">
        <v>5179</v>
      </c>
      <c r="B2864" t="s">
        <v>5532</v>
      </c>
      <c r="C2864" s="8">
        <v>101</v>
      </c>
    </row>
    <row r="2865" spans="1:3" x14ac:dyDescent="0.2">
      <c r="A2865" s="8" t="s">
        <v>5179</v>
      </c>
      <c r="B2865" t="s">
        <v>3113</v>
      </c>
      <c r="C2865" s="8">
        <v>102</v>
      </c>
    </row>
    <row r="2866" spans="1:3" x14ac:dyDescent="0.2">
      <c r="A2866" s="8" t="s">
        <v>5179</v>
      </c>
      <c r="B2866" t="s">
        <v>5533</v>
      </c>
      <c r="C2866" s="8">
        <v>103</v>
      </c>
    </row>
    <row r="2867" spans="1:3" x14ac:dyDescent="0.2">
      <c r="A2867" s="8" t="s">
        <v>5179</v>
      </c>
      <c r="B2867" t="s">
        <v>5534</v>
      </c>
      <c r="C2867" s="8">
        <v>104</v>
      </c>
    </row>
    <row r="2868" spans="1:3" x14ac:dyDescent="0.2">
      <c r="A2868" s="8" t="s">
        <v>5179</v>
      </c>
      <c r="B2868" t="s">
        <v>5535</v>
      </c>
      <c r="C2868" s="8">
        <v>105</v>
      </c>
    </row>
    <row r="2869" spans="1:3" x14ac:dyDescent="0.2">
      <c r="A2869" s="8" t="s">
        <v>5179</v>
      </c>
      <c r="B2869" t="s">
        <v>5536</v>
      </c>
      <c r="C2869" s="8">
        <v>106</v>
      </c>
    </row>
    <row r="2870" spans="1:3" x14ac:dyDescent="0.2">
      <c r="A2870" s="8" t="s">
        <v>5179</v>
      </c>
      <c r="B2870" t="s">
        <v>3114</v>
      </c>
      <c r="C2870">
        <v>191</v>
      </c>
    </row>
    <row r="2871" spans="1:3" x14ac:dyDescent="0.2">
      <c r="A2871" s="8" t="s">
        <v>5179</v>
      </c>
      <c r="B2871" t="s">
        <v>3115</v>
      </c>
      <c r="C2871">
        <v>192</v>
      </c>
    </row>
    <row r="2872" spans="1:3" x14ac:dyDescent="0.2">
      <c r="A2872" s="8" t="s">
        <v>5179</v>
      </c>
      <c r="B2872" t="s">
        <v>5537</v>
      </c>
      <c r="C2872" s="8">
        <v>107</v>
      </c>
    </row>
    <row r="2873" spans="1:3" x14ac:dyDescent="0.2">
      <c r="A2873" s="8" t="s">
        <v>5179</v>
      </c>
      <c r="B2873" t="s">
        <v>5538</v>
      </c>
      <c r="C2873" s="8">
        <v>108</v>
      </c>
    </row>
    <row r="2874" spans="1:3" x14ac:dyDescent="0.2">
      <c r="A2874" s="8" t="s">
        <v>5179</v>
      </c>
      <c r="B2874" t="s">
        <v>5539</v>
      </c>
      <c r="C2874" s="8">
        <v>109</v>
      </c>
    </row>
    <row r="2875" spans="1:3" x14ac:dyDescent="0.2">
      <c r="A2875" s="8" t="s">
        <v>5179</v>
      </c>
      <c r="B2875" t="s">
        <v>3116</v>
      </c>
      <c r="C2875">
        <v>193</v>
      </c>
    </row>
    <row r="2876" spans="1:3" x14ac:dyDescent="0.2">
      <c r="A2876" s="8" t="s">
        <v>5179</v>
      </c>
      <c r="B2876" t="s">
        <v>3117</v>
      </c>
      <c r="C2876">
        <v>194</v>
      </c>
    </row>
    <row r="2877" spans="1:3" x14ac:dyDescent="0.2">
      <c r="A2877" s="8" t="s">
        <v>5179</v>
      </c>
      <c r="B2877" t="s">
        <v>530</v>
      </c>
      <c r="C2877" s="8">
        <v>110</v>
      </c>
    </row>
    <row r="2878" spans="1:3" x14ac:dyDescent="0.2">
      <c r="A2878" s="8" t="s">
        <v>5179</v>
      </c>
      <c r="B2878" t="s">
        <v>3118</v>
      </c>
      <c r="C2878">
        <v>195</v>
      </c>
    </row>
    <row r="2879" spans="1:3" x14ac:dyDescent="0.2">
      <c r="A2879" s="8" t="s">
        <v>5179</v>
      </c>
      <c r="B2879" t="s">
        <v>6080</v>
      </c>
      <c r="C2879">
        <v>196</v>
      </c>
    </row>
    <row r="2880" spans="1:3" x14ac:dyDescent="0.2">
      <c r="A2880" s="8" t="s">
        <v>5179</v>
      </c>
      <c r="B2880" t="s">
        <v>5540</v>
      </c>
      <c r="C2880" s="8">
        <v>111</v>
      </c>
    </row>
    <row r="2881" spans="1:3" x14ac:dyDescent="0.2">
      <c r="A2881" s="8" t="s">
        <v>5179</v>
      </c>
      <c r="B2881" t="s">
        <v>6214</v>
      </c>
      <c r="C2881">
        <v>197</v>
      </c>
    </row>
    <row r="2882" spans="1:3" x14ac:dyDescent="0.2">
      <c r="A2882" s="8" t="s">
        <v>5179</v>
      </c>
      <c r="B2882" t="s">
        <v>3542</v>
      </c>
      <c r="C2882">
        <v>198</v>
      </c>
    </row>
    <row r="2883" spans="1:3" x14ac:dyDescent="0.2">
      <c r="A2883" s="8" t="s">
        <v>5179</v>
      </c>
      <c r="B2883" t="s">
        <v>3119</v>
      </c>
      <c r="C2883">
        <v>199</v>
      </c>
    </row>
    <row r="2884" spans="1:3" x14ac:dyDescent="0.2">
      <c r="A2884" s="8" t="s">
        <v>5179</v>
      </c>
      <c r="B2884" t="s">
        <v>3120</v>
      </c>
      <c r="C2884">
        <v>200</v>
      </c>
    </row>
    <row r="2885" spans="1:3" x14ac:dyDescent="0.2">
      <c r="A2885" s="8" t="s">
        <v>5179</v>
      </c>
      <c r="B2885" t="s">
        <v>5541</v>
      </c>
      <c r="C2885" s="8">
        <v>112</v>
      </c>
    </row>
    <row r="2886" spans="1:3" x14ac:dyDescent="0.2">
      <c r="A2886" s="8" t="s">
        <v>5179</v>
      </c>
      <c r="B2886" t="s">
        <v>3121</v>
      </c>
      <c r="C2886">
        <v>201</v>
      </c>
    </row>
    <row r="2887" spans="1:3" x14ac:dyDescent="0.2">
      <c r="A2887" s="8" t="s">
        <v>5179</v>
      </c>
      <c r="B2887" t="s">
        <v>5542</v>
      </c>
      <c r="C2887" s="8">
        <v>113</v>
      </c>
    </row>
    <row r="2888" spans="1:3" x14ac:dyDescent="0.2">
      <c r="A2888" s="8" t="s">
        <v>5179</v>
      </c>
      <c r="B2888" t="s">
        <v>5543</v>
      </c>
      <c r="C2888" s="8">
        <v>114</v>
      </c>
    </row>
    <row r="2889" spans="1:3" x14ac:dyDescent="0.2">
      <c r="A2889" s="8" t="s">
        <v>5179</v>
      </c>
      <c r="B2889" t="s">
        <v>3122</v>
      </c>
      <c r="C2889">
        <v>202</v>
      </c>
    </row>
    <row r="2890" spans="1:3" x14ac:dyDescent="0.2">
      <c r="A2890" s="8" t="s">
        <v>5179</v>
      </c>
      <c r="B2890" t="s">
        <v>5544</v>
      </c>
      <c r="C2890" s="8">
        <v>115</v>
      </c>
    </row>
    <row r="2891" spans="1:3" x14ac:dyDescent="0.2">
      <c r="A2891" s="8" t="s">
        <v>5179</v>
      </c>
      <c r="B2891" t="s">
        <v>5545</v>
      </c>
      <c r="C2891" s="8">
        <v>116</v>
      </c>
    </row>
    <row r="2892" spans="1:3" x14ac:dyDescent="0.2">
      <c r="A2892" s="8" t="s">
        <v>5179</v>
      </c>
      <c r="B2892" t="s">
        <v>5546</v>
      </c>
      <c r="C2892" s="8">
        <v>117</v>
      </c>
    </row>
    <row r="2893" spans="1:3" x14ac:dyDescent="0.2">
      <c r="A2893" s="8" t="s">
        <v>5179</v>
      </c>
      <c r="B2893" t="s">
        <v>5547</v>
      </c>
      <c r="C2893" s="8">
        <v>118</v>
      </c>
    </row>
    <row r="2894" spans="1:3" x14ac:dyDescent="0.2">
      <c r="A2894" s="8" t="s">
        <v>5179</v>
      </c>
      <c r="B2894" t="s">
        <v>5548</v>
      </c>
      <c r="C2894" s="8">
        <v>119</v>
      </c>
    </row>
    <row r="2895" spans="1:3" x14ac:dyDescent="0.2">
      <c r="A2895" s="8" t="s">
        <v>5179</v>
      </c>
      <c r="B2895" t="s">
        <v>5549</v>
      </c>
      <c r="C2895" s="8">
        <v>120</v>
      </c>
    </row>
    <row r="2896" spans="1:3" x14ac:dyDescent="0.2">
      <c r="A2896" s="8" t="s">
        <v>5179</v>
      </c>
      <c r="B2896" t="s">
        <v>5550</v>
      </c>
      <c r="C2896" s="8">
        <v>121</v>
      </c>
    </row>
    <row r="2897" spans="1:3" x14ac:dyDescent="0.2">
      <c r="A2897" s="8" t="s">
        <v>5179</v>
      </c>
      <c r="B2897" t="s">
        <v>3123</v>
      </c>
      <c r="C2897">
        <v>203</v>
      </c>
    </row>
    <row r="2898" spans="1:3" x14ac:dyDescent="0.2">
      <c r="A2898" s="8" t="s">
        <v>5179</v>
      </c>
      <c r="B2898" t="s">
        <v>4028</v>
      </c>
      <c r="C2898">
        <v>204</v>
      </c>
    </row>
    <row r="2899" spans="1:3" x14ac:dyDescent="0.2">
      <c r="A2899" s="8" t="s">
        <v>5179</v>
      </c>
      <c r="B2899" t="s">
        <v>5551</v>
      </c>
      <c r="C2899" s="8">
        <v>122</v>
      </c>
    </row>
    <row r="2900" spans="1:3" x14ac:dyDescent="0.2">
      <c r="A2900" s="8" t="s">
        <v>5179</v>
      </c>
      <c r="B2900" t="s">
        <v>3124</v>
      </c>
      <c r="C2900">
        <v>205</v>
      </c>
    </row>
    <row r="2901" spans="1:3" x14ac:dyDescent="0.2">
      <c r="A2901" s="8" t="s">
        <v>5179</v>
      </c>
      <c r="B2901" t="s">
        <v>5552</v>
      </c>
      <c r="C2901" s="8">
        <v>123</v>
      </c>
    </row>
    <row r="2902" spans="1:3" x14ac:dyDescent="0.2">
      <c r="A2902" s="8" t="s">
        <v>5179</v>
      </c>
      <c r="B2902" t="s">
        <v>5553</v>
      </c>
      <c r="C2902" s="8">
        <v>124</v>
      </c>
    </row>
    <row r="2903" spans="1:3" x14ac:dyDescent="0.2">
      <c r="A2903" s="8" t="s">
        <v>5179</v>
      </c>
      <c r="B2903" t="s">
        <v>3125</v>
      </c>
      <c r="C2903">
        <v>206</v>
      </c>
    </row>
    <row r="2904" spans="1:3" x14ac:dyDescent="0.2">
      <c r="A2904" s="8" t="s">
        <v>5179</v>
      </c>
      <c r="B2904" t="s">
        <v>3126</v>
      </c>
      <c r="C2904">
        <v>207</v>
      </c>
    </row>
    <row r="2905" spans="1:3" x14ac:dyDescent="0.2">
      <c r="A2905" s="8" t="s">
        <v>5179</v>
      </c>
      <c r="B2905" t="s">
        <v>3127</v>
      </c>
      <c r="C2905">
        <v>208</v>
      </c>
    </row>
    <row r="2906" spans="1:3" x14ac:dyDescent="0.2">
      <c r="A2906" s="8" t="s">
        <v>5179</v>
      </c>
      <c r="B2906" t="s">
        <v>3128</v>
      </c>
      <c r="C2906">
        <v>209</v>
      </c>
    </row>
    <row r="2907" spans="1:3" x14ac:dyDescent="0.2">
      <c r="A2907" s="8" t="s">
        <v>5179</v>
      </c>
      <c r="B2907" t="s">
        <v>3129</v>
      </c>
      <c r="C2907">
        <v>210</v>
      </c>
    </row>
    <row r="2908" spans="1:3" x14ac:dyDescent="0.2">
      <c r="A2908" s="8" t="s">
        <v>5179</v>
      </c>
      <c r="B2908" t="s">
        <v>3130</v>
      </c>
      <c r="C2908">
        <v>211</v>
      </c>
    </row>
    <row r="2909" spans="1:3" x14ac:dyDescent="0.2">
      <c r="A2909" s="8" t="s">
        <v>5179</v>
      </c>
      <c r="B2909" t="s">
        <v>5554</v>
      </c>
      <c r="C2909" s="8">
        <v>125</v>
      </c>
    </row>
    <row r="2910" spans="1:3" x14ac:dyDescent="0.2">
      <c r="A2910" s="8" t="s">
        <v>5179</v>
      </c>
      <c r="B2910" t="s">
        <v>3131</v>
      </c>
      <c r="C2910">
        <v>212</v>
      </c>
    </row>
    <row r="2911" spans="1:3" x14ac:dyDescent="0.2">
      <c r="A2911" s="8" t="s">
        <v>5179</v>
      </c>
      <c r="B2911" t="s">
        <v>5555</v>
      </c>
      <c r="C2911" s="8">
        <v>126</v>
      </c>
    </row>
    <row r="2912" spans="1:3" x14ac:dyDescent="0.2">
      <c r="A2912" s="8" t="s">
        <v>5179</v>
      </c>
      <c r="B2912" t="s">
        <v>5555</v>
      </c>
      <c r="C2912">
        <v>213</v>
      </c>
    </row>
    <row r="2913" spans="1:3" x14ac:dyDescent="0.2">
      <c r="A2913" s="8" t="s">
        <v>5179</v>
      </c>
      <c r="B2913" t="s">
        <v>3132</v>
      </c>
      <c r="C2913" s="8">
        <v>127</v>
      </c>
    </row>
    <row r="2914" spans="1:3" x14ac:dyDescent="0.2">
      <c r="A2914" s="8" t="s">
        <v>5179</v>
      </c>
      <c r="B2914" t="s">
        <v>3133</v>
      </c>
      <c r="C2914">
        <v>214</v>
      </c>
    </row>
    <row r="2915" spans="1:3" x14ac:dyDescent="0.2">
      <c r="A2915" s="8" t="s">
        <v>5179</v>
      </c>
      <c r="B2915" t="s">
        <v>1012</v>
      </c>
      <c r="C2915" s="8">
        <v>128</v>
      </c>
    </row>
    <row r="2916" spans="1:3" x14ac:dyDescent="0.2">
      <c r="A2916" s="8" t="s">
        <v>5179</v>
      </c>
      <c r="B2916" t="s">
        <v>5556</v>
      </c>
      <c r="C2916" s="8">
        <v>129</v>
      </c>
    </row>
    <row r="2917" spans="1:3" x14ac:dyDescent="0.2">
      <c r="A2917" s="8" t="s">
        <v>5179</v>
      </c>
      <c r="B2917" t="s">
        <v>3134</v>
      </c>
      <c r="C2917">
        <v>215</v>
      </c>
    </row>
    <row r="2918" spans="1:3" x14ac:dyDescent="0.2">
      <c r="A2918" s="8" t="s">
        <v>5179</v>
      </c>
      <c r="B2918" t="s">
        <v>3135</v>
      </c>
      <c r="C2918">
        <v>216</v>
      </c>
    </row>
    <row r="2919" spans="1:3" x14ac:dyDescent="0.2">
      <c r="A2919" s="8" t="s">
        <v>5179</v>
      </c>
      <c r="B2919" t="s">
        <v>3136</v>
      </c>
      <c r="C2919">
        <v>217</v>
      </c>
    </row>
    <row r="2920" spans="1:3" x14ac:dyDescent="0.2">
      <c r="A2920" s="8" t="s">
        <v>5179</v>
      </c>
      <c r="B2920" t="s">
        <v>3137</v>
      </c>
      <c r="C2920">
        <v>218</v>
      </c>
    </row>
    <row r="2921" spans="1:3" x14ac:dyDescent="0.2">
      <c r="A2921" s="8" t="s">
        <v>5179</v>
      </c>
      <c r="B2921" t="s">
        <v>3138</v>
      </c>
      <c r="C2921">
        <v>219</v>
      </c>
    </row>
    <row r="2922" spans="1:3" x14ac:dyDescent="0.2">
      <c r="A2922" s="8" t="s">
        <v>5179</v>
      </c>
      <c r="B2922" t="s">
        <v>3139</v>
      </c>
      <c r="C2922">
        <v>220</v>
      </c>
    </row>
    <row r="2923" spans="1:3" x14ac:dyDescent="0.2">
      <c r="A2923" s="8" t="s">
        <v>5179</v>
      </c>
      <c r="B2923" t="s">
        <v>5557</v>
      </c>
      <c r="C2923" s="8">
        <v>130</v>
      </c>
    </row>
    <row r="2924" spans="1:3" x14ac:dyDescent="0.2">
      <c r="A2924" s="8" t="s">
        <v>5179</v>
      </c>
      <c r="B2924" t="s">
        <v>3140</v>
      </c>
      <c r="C2924" s="8">
        <v>131</v>
      </c>
    </row>
    <row r="2925" spans="1:3" x14ac:dyDescent="0.2">
      <c r="A2925" s="8" t="s">
        <v>5179</v>
      </c>
      <c r="B2925" t="s">
        <v>5558</v>
      </c>
      <c r="C2925" s="8">
        <v>132</v>
      </c>
    </row>
    <row r="2926" spans="1:3" x14ac:dyDescent="0.2">
      <c r="A2926" s="8" t="s">
        <v>5179</v>
      </c>
      <c r="B2926" t="s">
        <v>5559</v>
      </c>
      <c r="C2926" s="8">
        <v>133</v>
      </c>
    </row>
    <row r="2927" spans="1:3" x14ac:dyDescent="0.2">
      <c r="A2927" s="8" t="s">
        <v>5179</v>
      </c>
      <c r="B2927" t="s">
        <v>3141</v>
      </c>
      <c r="C2927">
        <v>221</v>
      </c>
    </row>
    <row r="2929" spans="1:3" x14ac:dyDescent="0.2">
      <c r="A2929" s="7" t="s">
        <v>5180</v>
      </c>
      <c r="B2929" s="8" t="s">
        <v>4138</v>
      </c>
      <c r="C2929" s="8">
        <v>0</v>
      </c>
    </row>
    <row r="2930" spans="1:3" x14ac:dyDescent="0.2">
      <c r="A2930" s="8" t="s">
        <v>5180</v>
      </c>
      <c r="B2930" t="s">
        <v>3142</v>
      </c>
      <c r="C2930" s="8">
        <v>50</v>
      </c>
    </row>
    <row r="2931" spans="1:3" x14ac:dyDescent="0.2">
      <c r="A2931" s="8" t="s">
        <v>5180</v>
      </c>
      <c r="B2931" t="s">
        <v>3143</v>
      </c>
      <c r="C2931" s="8">
        <v>51</v>
      </c>
    </row>
    <row r="2932" spans="1:3" x14ac:dyDescent="0.2">
      <c r="A2932" s="8" t="s">
        <v>5180</v>
      </c>
      <c r="B2932" t="s">
        <v>5560</v>
      </c>
      <c r="C2932" s="8">
        <v>52</v>
      </c>
    </row>
    <row r="2933" spans="1:3" x14ac:dyDescent="0.2">
      <c r="A2933" s="8" t="s">
        <v>5180</v>
      </c>
      <c r="B2933" t="s">
        <v>2930</v>
      </c>
      <c r="C2933" s="8">
        <v>53</v>
      </c>
    </row>
    <row r="2934" spans="1:3" x14ac:dyDescent="0.2">
      <c r="A2934" s="8" t="s">
        <v>5180</v>
      </c>
      <c r="B2934" t="s">
        <v>2931</v>
      </c>
      <c r="C2934" s="8">
        <v>54</v>
      </c>
    </row>
    <row r="2935" spans="1:3" x14ac:dyDescent="0.2">
      <c r="A2935" s="8" t="s">
        <v>5180</v>
      </c>
      <c r="B2935" t="s">
        <v>2932</v>
      </c>
      <c r="C2935" s="8">
        <v>55</v>
      </c>
    </row>
    <row r="2936" spans="1:3" x14ac:dyDescent="0.2">
      <c r="A2936" s="8" t="s">
        <v>5180</v>
      </c>
      <c r="B2936" t="s">
        <v>2933</v>
      </c>
      <c r="C2936" s="8">
        <v>56</v>
      </c>
    </row>
    <row r="2937" spans="1:3" x14ac:dyDescent="0.2">
      <c r="A2937" s="8" t="s">
        <v>5180</v>
      </c>
      <c r="B2937" t="s">
        <v>5561</v>
      </c>
      <c r="C2937" s="8">
        <v>57</v>
      </c>
    </row>
    <row r="2938" spans="1:3" x14ac:dyDescent="0.2">
      <c r="A2938" s="8" t="s">
        <v>5180</v>
      </c>
      <c r="B2938" t="s">
        <v>2934</v>
      </c>
      <c r="C2938" s="8">
        <v>58</v>
      </c>
    </row>
    <row r="2939" spans="1:3" x14ac:dyDescent="0.2">
      <c r="A2939" s="8" t="s">
        <v>5180</v>
      </c>
      <c r="B2939" t="s">
        <v>5562</v>
      </c>
      <c r="C2939" s="8">
        <v>59</v>
      </c>
    </row>
    <row r="2940" spans="1:3" x14ac:dyDescent="0.2">
      <c r="A2940" s="8" t="s">
        <v>5180</v>
      </c>
      <c r="B2940" t="s">
        <v>2935</v>
      </c>
      <c r="C2940" s="8">
        <v>60</v>
      </c>
    </row>
    <row r="2941" spans="1:3" x14ac:dyDescent="0.2">
      <c r="A2941" s="8" t="s">
        <v>5180</v>
      </c>
      <c r="B2941" t="s">
        <v>2936</v>
      </c>
      <c r="C2941" s="8">
        <v>61</v>
      </c>
    </row>
    <row r="2942" spans="1:3" x14ac:dyDescent="0.2">
      <c r="A2942" s="8" t="s">
        <v>5180</v>
      </c>
      <c r="B2942" t="s">
        <v>5563</v>
      </c>
      <c r="C2942" s="8">
        <v>62</v>
      </c>
    </row>
    <row r="2943" spans="1:3" x14ac:dyDescent="0.2">
      <c r="A2943" s="8" t="s">
        <v>5180</v>
      </c>
      <c r="B2943" t="s">
        <v>2937</v>
      </c>
      <c r="C2943" s="8">
        <v>63</v>
      </c>
    </row>
    <row r="2944" spans="1:3" x14ac:dyDescent="0.2">
      <c r="A2944" s="8" t="s">
        <v>5180</v>
      </c>
      <c r="B2944" t="s">
        <v>2938</v>
      </c>
      <c r="C2944" s="8">
        <v>64</v>
      </c>
    </row>
    <row r="2945" spans="1:3" x14ac:dyDescent="0.2">
      <c r="A2945" s="8" t="s">
        <v>5180</v>
      </c>
      <c r="B2945" t="s">
        <v>2939</v>
      </c>
      <c r="C2945" s="8">
        <v>65</v>
      </c>
    </row>
    <row r="2947" spans="1:3" x14ac:dyDescent="0.2">
      <c r="A2947" s="7" t="s">
        <v>5181</v>
      </c>
      <c r="B2947" s="8" t="s">
        <v>4138</v>
      </c>
      <c r="C2947" s="8">
        <v>0</v>
      </c>
    </row>
    <row r="2948" spans="1:3" x14ac:dyDescent="0.2">
      <c r="A2948" s="8" t="s">
        <v>5181</v>
      </c>
      <c r="B2948" t="s">
        <v>5564</v>
      </c>
      <c r="C2948" s="8">
        <v>19</v>
      </c>
    </row>
    <row r="2949" spans="1:3" x14ac:dyDescent="0.2">
      <c r="A2949" s="8" t="s">
        <v>5181</v>
      </c>
      <c r="B2949" t="s">
        <v>5565</v>
      </c>
      <c r="C2949" s="8">
        <v>20</v>
      </c>
    </row>
    <row r="2950" spans="1:3" x14ac:dyDescent="0.2">
      <c r="A2950" s="8" t="s">
        <v>5181</v>
      </c>
      <c r="B2950" t="s">
        <v>5566</v>
      </c>
      <c r="C2950" s="8">
        <v>1</v>
      </c>
    </row>
    <row r="2951" spans="1:3" x14ac:dyDescent="0.2">
      <c r="A2951" s="8" t="s">
        <v>5181</v>
      </c>
      <c r="B2951" t="s">
        <v>5567</v>
      </c>
      <c r="C2951" s="8">
        <v>2</v>
      </c>
    </row>
    <row r="2952" spans="1:3" x14ac:dyDescent="0.2">
      <c r="A2952" s="8" t="s">
        <v>5181</v>
      </c>
      <c r="B2952" t="s">
        <v>5568</v>
      </c>
      <c r="C2952" s="8">
        <v>3</v>
      </c>
    </row>
    <row r="2953" spans="1:3" x14ac:dyDescent="0.2">
      <c r="A2953" s="8" t="s">
        <v>5181</v>
      </c>
      <c r="B2953" t="s">
        <v>5569</v>
      </c>
      <c r="C2953" s="8">
        <v>4</v>
      </c>
    </row>
    <row r="2954" spans="1:3" x14ac:dyDescent="0.2">
      <c r="A2954" s="8" t="s">
        <v>5181</v>
      </c>
      <c r="B2954" t="s">
        <v>5570</v>
      </c>
      <c r="C2954" s="8">
        <v>5</v>
      </c>
    </row>
    <row r="2955" spans="1:3" x14ac:dyDescent="0.2">
      <c r="A2955" s="8" t="s">
        <v>5181</v>
      </c>
      <c r="B2955" t="s">
        <v>5571</v>
      </c>
      <c r="C2955" s="8">
        <v>6</v>
      </c>
    </row>
    <row r="2956" spans="1:3" x14ac:dyDescent="0.2">
      <c r="A2956" s="8" t="s">
        <v>5181</v>
      </c>
      <c r="B2956" t="s">
        <v>5572</v>
      </c>
      <c r="C2956" s="8">
        <v>7</v>
      </c>
    </row>
    <row r="2957" spans="1:3" x14ac:dyDescent="0.2">
      <c r="A2957" s="8" t="s">
        <v>5181</v>
      </c>
      <c r="B2957" t="s">
        <v>5573</v>
      </c>
      <c r="C2957" s="8">
        <v>8</v>
      </c>
    </row>
    <row r="2958" spans="1:3" x14ac:dyDescent="0.2">
      <c r="A2958" s="8" t="s">
        <v>5181</v>
      </c>
      <c r="B2958" t="s">
        <v>5574</v>
      </c>
      <c r="C2958" s="8">
        <v>9</v>
      </c>
    </row>
    <row r="2959" spans="1:3" x14ac:dyDescent="0.2">
      <c r="A2959" s="8" t="s">
        <v>5181</v>
      </c>
      <c r="B2959" t="s">
        <v>2940</v>
      </c>
      <c r="C2959" s="8">
        <v>10</v>
      </c>
    </row>
    <row r="2960" spans="1:3" x14ac:dyDescent="0.2">
      <c r="A2960" s="8" t="s">
        <v>5181</v>
      </c>
      <c r="B2960" t="s">
        <v>5575</v>
      </c>
      <c r="C2960" s="8">
        <v>11</v>
      </c>
    </row>
    <row r="2961" spans="1:3" x14ac:dyDescent="0.2">
      <c r="A2961" s="8" t="s">
        <v>5181</v>
      </c>
      <c r="B2961" t="s">
        <v>5576</v>
      </c>
      <c r="C2961" s="8">
        <v>12</v>
      </c>
    </row>
    <row r="2962" spans="1:3" x14ac:dyDescent="0.2">
      <c r="A2962" s="8" t="s">
        <v>5181</v>
      </c>
      <c r="B2962" t="s">
        <v>5577</v>
      </c>
      <c r="C2962" s="8">
        <v>13</v>
      </c>
    </row>
    <row r="2963" spans="1:3" x14ac:dyDescent="0.2">
      <c r="A2963" s="8" t="s">
        <v>5181</v>
      </c>
      <c r="B2963" t="s">
        <v>5578</v>
      </c>
      <c r="C2963" s="8">
        <v>14</v>
      </c>
    </row>
    <row r="2964" spans="1:3" x14ac:dyDescent="0.2">
      <c r="A2964" s="8" t="s">
        <v>5181</v>
      </c>
      <c r="B2964" t="s">
        <v>5579</v>
      </c>
      <c r="C2964" s="8">
        <v>15</v>
      </c>
    </row>
    <row r="2965" spans="1:3" x14ac:dyDescent="0.2">
      <c r="A2965" s="8" t="s">
        <v>5181</v>
      </c>
      <c r="B2965" t="s">
        <v>5580</v>
      </c>
      <c r="C2965" s="8">
        <v>16</v>
      </c>
    </row>
    <row r="2966" spans="1:3" x14ac:dyDescent="0.2">
      <c r="A2966" s="8" t="s">
        <v>5181</v>
      </c>
      <c r="B2966" t="s">
        <v>5581</v>
      </c>
      <c r="C2966" s="8">
        <v>17</v>
      </c>
    </row>
    <row r="2967" spans="1:3" x14ac:dyDescent="0.2">
      <c r="A2967" s="8" t="s">
        <v>5181</v>
      </c>
      <c r="B2967" t="s">
        <v>2941</v>
      </c>
      <c r="C2967" s="8">
        <v>18</v>
      </c>
    </row>
    <row r="2969" spans="1:3" x14ac:dyDescent="0.2">
      <c r="A2969" s="7" t="s">
        <v>5182</v>
      </c>
      <c r="B2969" s="8" t="s">
        <v>4138</v>
      </c>
      <c r="C2969" s="8">
        <v>0</v>
      </c>
    </row>
    <row r="2970" spans="1:3" x14ac:dyDescent="0.2">
      <c r="A2970" s="8" t="s">
        <v>5182</v>
      </c>
      <c r="B2970" s="8" t="s">
        <v>5582</v>
      </c>
      <c r="C2970" s="8">
        <v>1</v>
      </c>
    </row>
    <row r="2971" spans="1:3" x14ac:dyDescent="0.2">
      <c r="A2971" s="8" t="s">
        <v>5182</v>
      </c>
      <c r="B2971" s="8" t="s">
        <v>5583</v>
      </c>
      <c r="C2971" s="8">
        <v>2</v>
      </c>
    </row>
    <row r="2972" spans="1:3" x14ac:dyDescent="0.2">
      <c r="A2972" s="8" t="s">
        <v>5182</v>
      </c>
      <c r="B2972" s="8" t="s">
        <v>5584</v>
      </c>
      <c r="C2972" s="8">
        <v>3</v>
      </c>
    </row>
    <row r="2973" spans="1:3" x14ac:dyDescent="0.2">
      <c r="A2973" s="8" t="s">
        <v>5182</v>
      </c>
      <c r="B2973" s="8" t="s">
        <v>5585</v>
      </c>
      <c r="C2973" s="8">
        <v>4</v>
      </c>
    </row>
    <row r="2974" spans="1:3" x14ac:dyDescent="0.2">
      <c r="A2974" s="8" t="s">
        <v>5182</v>
      </c>
      <c r="B2974" s="8" t="s">
        <v>5586</v>
      </c>
      <c r="C2974" s="8">
        <v>5</v>
      </c>
    </row>
    <row r="2975" spans="1:3" x14ac:dyDescent="0.2">
      <c r="A2975" s="8" t="s">
        <v>5182</v>
      </c>
      <c r="B2975" s="8" t="s">
        <v>5587</v>
      </c>
      <c r="C2975" s="8">
        <v>6</v>
      </c>
    </row>
    <row r="2976" spans="1:3" x14ac:dyDescent="0.2">
      <c r="A2976" s="8" t="s">
        <v>5182</v>
      </c>
      <c r="B2976" s="8" t="s">
        <v>5588</v>
      </c>
      <c r="C2976" s="8">
        <v>7</v>
      </c>
    </row>
    <row r="2977" spans="1:3" x14ac:dyDescent="0.2">
      <c r="A2977" s="8" t="s">
        <v>5182</v>
      </c>
      <c r="B2977" s="8" t="s">
        <v>5589</v>
      </c>
      <c r="C2977" s="8">
        <v>8</v>
      </c>
    </row>
    <row r="2978" spans="1:3" x14ac:dyDescent="0.2">
      <c r="A2978" s="8" t="s">
        <v>5182</v>
      </c>
      <c r="B2978" t="s">
        <v>2942</v>
      </c>
      <c r="C2978">
        <v>10</v>
      </c>
    </row>
    <row r="2979" spans="1:3" x14ac:dyDescent="0.2">
      <c r="A2979" s="8" t="s">
        <v>5182</v>
      </c>
      <c r="B2979" s="8" t="s">
        <v>5590</v>
      </c>
      <c r="C2979" s="8">
        <v>9</v>
      </c>
    </row>
    <row r="2981" spans="1:3" x14ac:dyDescent="0.2">
      <c r="A2981" s="7" t="s">
        <v>5183</v>
      </c>
      <c r="B2981" s="8" t="s">
        <v>4138</v>
      </c>
      <c r="C2981" s="8">
        <v>0</v>
      </c>
    </row>
    <row r="2982" spans="1:3" x14ac:dyDescent="0.2">
      <c r="A2982" s="8" t="s">
        <v>5183</v>
      </c>
      <c r="B2982" s="8" t="s">
        <v>5591</v>
      </c>
      <c r="C2982" s="8">
        <v>1</v>
      </c>
    </row>
    <row r="2983" spans="1:3" x14ac:dyDescent="0.2">
      <c r="A2983" s="8" t="s">
        <v>5183</v>
      </c>
      <c r="B2983" s="8" t="s">
        <v>5592</v>
      </c>
      <c r="C2983" s="8">
        <v>2</v>
      </c>
    </row>
    <row r="2984" spans="1:3" x14ac:dyDescent="0.2">
      <c r="A2984" s="8" t="s">
        <v>5183</v>
      </c>
      <c r="B2984" s="8" t="s">
        <v>5593</v>
      </c>
      <c r="C2984" s="8">
        <v>3</v>
      </c>
    </row>
    <row r="2985" spans="1:3" x14ac:dyDescent="0.2">
      <c r="A2985" s="8" t="s">
        <v>5183</v>
      </c>
      <c r="B2985" s="8" t="s">
        <v>5594</v>
      </c>
      <c r="C2985" s="8">
        <v>4</v>
      </c>
    </row>
    <row r="2986" spans="1:3" x14ac:dyDescent="0.2">
      <c r="A2986" s="8" t="s">
        <v>5183</v>
      </c>
      <c r="B2986" s="8" t="s">
        <v>5595</v>
      </c>
      <c r="C2986" s="8">
        <v>5</v>
      </c>
    </row>
    <row r="2987" spans="1:3" x14ac:dyDescent="0.2">
      <c r="A2987" s="8" t="s">
        <v>5183</v>
      </c>
      <c r="B2987" s="8" t="s">
        <v>5596</v>
      </c>
      <c r="C2987" s="8">
        <v>6</v>
      </c>
    </row>
    <row r="2988" spans="1:3" x14ac:dyDescent="0.2">
      <c r="A2988" s="8" t="s">
        <v>5183</v>
      </c>
      <c r="B2988" s="8" t="s">
        <v>5597</v>
      </c>
      <c r="C2988" s="8">
        <v>7</v>
      </c>
    </row>
    <row r="2989" spans="1:3" x14ac:dyDescent="0.2">
      <c r="A2989" s="8" t="s">
        <v>5183</v>
      </c>
      <c r="B2989" s="8" t="s">
        <v>5598</v>
      </c>
      <c r="C2989" s="8">
        <v>8</v>
      </c>
    </row>
    <row r="2990" spans="1:3" x14ac:dyDescent="0.2">
      <c r="A2990" s="8" t="s">
        <v>5183</v>
      </c>
      <c r="B2990" s="8" t="s">
        <v>5599</v>
      </c>
      <c r="C2990" s="8">
        <v>9</v>
      </c>
    </row>
    <row r="2991" spans="1:3" x14ac:dyDescent="0.2">
      <c r="A2991" s="8" t="s">
        <v>5183</v>
      </c>
      <c r="B2991" t="s">
        <v>2943</v>
      </c>
      <c r="C2991" s="8">
        <v>10</v>
      </c>
    </row>
    <row r="2992" spans="1:3" x14ac:dyDescent="0.2">
      <c r="A2992" s="8" t="s">
        <v>5183</v>
      </c>
      <c r="B2992" s="8" t="s">
        <v>5600</v>
      </c>
      <c r="C2992" s="8">
        <v>11</v>
      </c>
    </row>
    <row r="2993" spans="1:3" x14ac:dyDescent="0.2">
      <c r="A2993" s="8" t="s">
        <v>5183</v>
      </c>
      <c r="B2993" s="8" t="s">
        <v>5601</v>
      </c>
      <c r="C2993" s="8">
        <v>12</v>
      </c>
    </row>
    <row r="2994" spans="1:3" x14ac:dyDescent="0.2">
      <c r="A2994" s="8" t="s">
        <v>5183</v>
      </c>
      <c r="B2994" s="8" t="s">
        <v>5602</v>
      </c>
      <c r="C2994" s="8">
        <v>13</v>
      </c>
    </row>
    <row r="2995" spans="1:3" x14ac:dyDescent="0.2">
      <c r="A2995" s="8" t="s">
        <v>5183</v>
      </c>
      <c r="B2995" s="8" t="s">
        <v>5603</v>
      </c>
      <c r="C2995" s="8">
        <v>14</v>
      </c>
    </row>
    <row r="2996" spans="1:3" x14ac:dyDescent="0.2">
      <c r="A2996" s="8" t="s">
        <v>5183</v>
      </c>
      <c r="B2996" s="8" t="s">
        <v>5604</v>
      </c>
      <c r="C2996" s="8">
        <v>15</v>
      </c>
    </row>
    <row r="2997" spans="1:3" x14ac:dyDescent="0.2">
      <c r="A2997" s="8" t="s">
        <v>5183</v>
      </c>
      <c r="B2997" s="8" t="s">
        <v>5605</v>
      </c>
      <c r="C2997" s="8">
        <v>16</v>
      </c>
    </row>
    <row r="2998" spans="1:3" x14ac:dyDescent="0.2">
      <c r="A2998" s="8" t="s">
        <v>5183</v>
      </c>
      <c r="B2998" s="8" t="s">
        <v>5606</v>
      </c>
      <c r="C2998" s="8">
        <v>17</v>
      </c>
    </row>
    <row r="2999" spans="1:3" x14ac:dyDescent="0.2">
      <c r="A2999" s="8" t="s">
        <v>5183</v>
      </c>
      <c r="B2999" s="8" t="s">
        <v>5607</v>
      </c>
      <c r="C2999" s="8">
        <v>18</v>
      </c>
    </row>
    <row r="3000" spans="1:3" x14ac:dyDescent="0.2">
      <c r="A3000" s="8" t="s">
        <v>5183</v>
      </c>
      <c r="B3000" s="8" t="s">
        <v>5608</v>
      </c>
      <c r="C3000" s="8">
        <v>19</v>
      </c>
    </row>
    <row r="3001" spans="1:3" x14ac:dyDescent="0.2">
      <c r="A3001" s="8" t="s">
        <v>5183</v>
      </c>
      <c r="B3001" s="8" t="s">
        <v>5609</v>
      </c>
      <c r="C3001" s="8">
        <v>20</v>
      </c>
    </row>
    <row r="3002" spans="1:3" x14ac:dyDescent="0.2">
      <c r="A3002" s="8" t="s">
        <v>5183</v>
      </c>
      <c r="B3002" s="8" t="s">
        <v>5610</v>
      </c>
      <c r="C3002" s="8">
        <v>21</v>
      </c>
    </row>
    <row r="3003" spans="1:3" x14ac:dyDescent="0.2">
      <c r="A3003" s="8" t="s">
        <v>5183</v>
      </c>
      <c r="B3003" s="8" t="s">
        <v>5611</v>
      </c>
      <c r="C3003" s="8">
        <v>22</v>
      </c>
    </row>
    <row r="3004" spans="1:3" x14ac:dyDescent="0.2">
      <c r="A3004" s="8" t="s">
        <v>5183</v>
      </c>
      <c r="B3004" s="8" t="s">
        <v>5612</v>
      </c>
      <c r="C3004" s="8">
        <v>23</v>
      </c>
    </row>
    <row r="3005" spans="1:3" x14ac:dyDescent="0.2">
      <c r="A3005" s="8" t="s">
        <v>5183</v>
      </c>
      <c r="B3005" s="8" t="s">
        <v>5613</v>
      </c>
      <c r="C3005" s="8">
        <v>24</v>
      </c>
    </row>
    <row r="3006" spans="1:3" x14ac:dyDescent="0.2">
      <c r="A3006" s="8" t="s">
        <v>5183</v>
      </c>
      <c r="B3006" s="8" t="s">
        <v>5393</v>
      </c>
      <c r="C3006" s="8">
        <v>25</v>
      </c>
    </row>
    <row r="3007" spans="1:3" x14ac:dyDescent="0.2">
      <c r="A3007" s="8" t="s">
        <v>5183</v>
      </c>
      <c r="B3007" t="s">
        <v>2944</v>
      </c>
      <c r="C3007">
        <v>42</v>
      </c>
    </row>
    <row r="3008" spans="1:3" x14ac:dyDescent="0.2">
      <c r="A3008" s="8" t="s">
        <v>5183</v>
      </c>
      <c r="B3008" s="8" t="s">
        <v>5394</v>
      </c>
      <c r="C3008" s="8">
        <v>26</v>
      </c>
    </row>
    <row r="3009" spans="1:3" x14ac:dyDescent="0.2">
      <c r="A3009" s="8" t="s">
        <v>5183</v>
      </c>
      <c r="B3009" s="8" t="s">
        <v>5395</v>
      </c>
      <c r="C3009" s="8">
        <v>27</v>
      </c>
    </row>
    <row r="3010" spans="1:3" x14ac:dyDescent="0.2">
      <c r="A3010" s="8" t="s">
        <v>5183</v>
      </c>
      <c r="B3010" s="8" t="s">
        <v>5396</v>
      </c>
      <c r="C3010" s="8">
        <v>28</v>
      </c>
    </row>
    <row r="3011" spans="1:3" x14ac:dyDescent="0.2">
      <c r="A3011" s="8" t="s">
        <v>5183</v>
      </c>
      <c r="B3011" s="8" t="s">
        <v>5397</v>
      </c>
      <c r="C3011" s="8">
        <v>29</v>
      </c>
    </row>
    <row r="3012" spans="1:3" x14ac:dyDescent="0.2">
      <c r="A3012" s="8" t="s">
        <v>5183</v>
      </c>
      <c r="B3012" s="8" t="s">
        <v>5398</v>
      </c>
      <c r="C3012" s="8">
        <v>30</v>
      </c>
    </row>
    <row r="3013" spans="1:3" x14ac:dyDescent="0.2">
      <c r="A3013" s="8" t="s">
        <v>5183</v>
      </c>
      <c r="B3013" s="8" t="s">
        <v>5399</v>
      </c>
      <c r="C3013" s="8">
        <v>31</v>
      </c>
    </row>
    <row r="3014" spans="1:3" x14ac:dyDescent="0.2">
      <c r="A3014" s="8" t="s">
        <v>5183</v>
      </c>
      <c r="B3014" s="8" t="s">
        <v>5400</v>
      </c>
      <c r="C3014" s="8">
        <v>32</v>
      </c>
    </row>
    <row r="3015" spans="1:3" x14ac:dyDescent="0.2">
      <c r="A3015" s="8" t="s">
        <v>5183</v>
      </c>
      <c r="B3015" s="8" t="s">
        <v>5401</v>
      </c>
      <c r="C3015" s="8">
        <v>33</v>
      </c>
    </row>
    <row r="3016" spans="1:3" x14ac:dyDescent="0.2">
      <c r="A3016" s="8" t="s">
        <v>5183</v>
      </c>
      <c r="B3016" s="8" t="s">
        <v>5402</v>
      </c>
      <c r="C3016" s="8">
        <v>34</v>
      </c>
    </row>
    <row r="3017" spans="1:3" x14ac:dyDescent="0.2">
      <c r="A3017" s="8" t="s">
        <v>5183</v>
      </c>
      <c r="B3017" s="8" t="s">
        <v>5403</v>
      </c>
      <c r="C3017" s="8">
        <v>35</v>
      </c>
    </row>
    <row r="3018" spans="1:3" x14ac:dyDescent="0.2">
      <c r="A3018" s="8" t="s">
        <v>5183</v>
      </c>
      <c r="B3018" s="8" t="s">
        <v>5404</v>
      </c>
      <c r="C3018" s="8">
        <v>36</v>
      </c>
    </row>
    <row r="3019" spans="1:3" x14ac:dyDescent="0.2">
      <c r="A3019" s="8" t="s">
        <v>5183</v>
      </c>
      <c r="B3019" s="8" t="s">
        <v>5405</v>
      </c>
      <c r="C3019" s="8">
        <v>37</v>
      </c>
    </row>
    <row r="3020" spans="1:3" x14ac:dyDescent="0.2">
      <c r="A3020" s="8" t="s">
        <v>5183</v>
      </c>
      <c r="B3020" s="8" t="s">
        <v>5406</v>
      </c>
      <c r="C3020" s="8">
        <v>38</v>
      </c>
    </row>
    <row r="3021" spans="1:3" x14ac:dyDescent="0.2">
      <c r="A3021" s="8" t="s">
        <v>5183</v>
      </c>
      <c r="B3021" s="8" t="s">
        <v>5407</v>
      </c>
      <c r="C3021" s="8">
        <v>39</v>
      </c>
    </row>
    <row r="3022" spans="1:3" x14ac:dyDescent="0.2">
      <c r="A3022" s="8" t="s">
        <v>5183</v>
      </c>
      <c r="B3022" s="8" t="s">
        <v>5408</v>
      </c>
      <c r="C3022" s="8">
        <v>40</v>
      </c>
    </row>
    <row r="3023" spans="1:3" x14ac:dyDescent="0.2">
      <c r="A3023" s="8" t="s">
        <v>5183</v>
      </c>
      <c r="B3023" s="8" t="s">
        <v>5409</v>
      </c>
      <c r="C3023" s="8">
        <v>41</v>
      </c>
    </row>
    <row r="3025" spans="1:3" x14ac:dyDescent="0.2">
      <c r="A3025" s="7" t="s">
        <v>5184</v>
      </c>
      <c r="B3025" s="8" t="s">
        <v>4138</v>
      </c>
      <c r="C3025" s="8">
        <v>0</v>
      </c>
    </row>
    <row r="3026" spans="1:3" x14ac:dyDescent="0.2">
      <c r="A3026" s="8" t="s">
        <v>5184</v>
      </c>
      <c r="B3026" s="8" t="s">
        <v>5410</v>
      </c>
      <c r="C3026" s="8">
        <v>1</v>
      </c>
    </row>
    <row r="3027" spans="1:3" x14ac:dyDescent="0.2">
      <c r="A3027" s="8" t="s">
        <v>5184</v>
      </c>
      <c r="B3027" t="s">
        <v>2945</v>
      </c>
      <c r="C3027" s="8">
        <v>4</v>
      </c>
    </row>
    <row r="3028" spans="1:3" x14ac:dyDescent="0.2">
      <c r="A3028" s="8" t="s">
        <v>5184</v>
      </c>
      <c r="B3028" t="s">
        <v>5411</v>
      </c>
      <c r="C3028" s="8">
        <v>3</v>
      </c>
    </row>
    <row r="3029" spans="1:3" x14ac:dyDescent="0.2">
      <c r="A3029" s="8" t="s">
        <v>5184</v>
      </c>
      <c r="B3029" t="s">
        <v>2946</v>
      </c>
      <c r="C3029" s="8">
        <v>5</v>
      </c>
    </row>
    <row r="3030" spans="1:3" x14ac:dyDescent="0.2">
      <c r="A3030" s="8" t="s">
        <v>5184</v>
      </c>
      <c r="B3030" t="s">
        <v>2947</v>
      </c>
      <c r="C3030" s="8">
        <v>6</v>
      </c>
    </row>
    <row r="3031" spans="1:3" x14ac:dyDescent="0.2">
      <c r="A3031" s="8" t="s">
        <v>5184</v>
      </c>
      <c r="B3031" t="s">
        <v>2948</v>
      </c>
      <c r="C3031" s="8">
        <v>7</v>
      </c>
    </row>
    <row r="3032" spans="1:3" x14ac:dyDescent="0.2">
      <c r="A3032" s="8" t="s">
        <v>5184</v>
      </c>
      <c r="B3032" t="s">
        <v>5412</v>
      </c>
      <c r="C3032" s="8">
        <v>8</v>
      </c>
    </row>
    <row r="3033" spans="1:3" x14ac:dyDescent="0.2">
      <c r="A3033" s="8" t="s">
        <v>5184</v>
      </c>
      <c r="B3033" t="s">
        <v>2949</v>
      </c>
      <c r="C3033" s="8">
        <v>9</v>
      </c>
    </row>
    <row r="3034" spans="1:3" x14ac:dyDescent="0.2">
      <c r="A3034" s="8" t="s">
        <v>5184</v>
      </c>
      <c r="B3034" t="s">
        <v>2950</v>
      </c>
      <c r="C3034" s="8">
        <v>10</v>
      </c>
    </row>
    <row r="3035" spans="1:3" x14ac:dyDescent="0.2">
      <c r="A3035" s="8" t="s">
        <v>5184</v>
      </c>
      <c r="B3035" t="s">
        <v>5413</v>
      </c>
      <c r="C3035" s="8">
        <v>11</v>
      </c>
    </row>
    <row r="3036" spans="1:3" x14ac:dyDescent="0.2">
      <c r="A3036" s="8" t="s">
        <v>5184</v>
      </c>
      <c r="B3036" t="s">
        <v>5414</v>
      </c>
      <c r="C3036" s="8">
        <v>12</v>
      </c>
    </row>
    <row r="3037" spans="1:3" x14ac:dyDescent="0.2">
      <c r="A3037" s="8" t="s">
        <v>5184</v>
      </c>
      <c r="B3037" t="s">
        <v>2951</v>
      </c>
      <c r="C3037" s="8">
        <v>13</v>
      </c>
    </row>
    <row r="3038" spans="1:3" x14ac:dyDescent="0.2">
      <c r="A3038" s="8" t="s">
        <v>5184</v>
      </c>
      <c r="B3038" t="s">
        <v>2952</v>
      </c>
      <c r="C3038" s="8">
        <v>15</v>
      </c>
    </row>
    <row r="3039" spans="1:3" x14ac:dyDescent="0.2">
      <c r="A3039" s="8" t="s">
        <v>5184</v>
      </c>
      <c r="B3039" t="s">
        <v>5415</v>
      </c>
      <c r="C3039" s="8">
        <v>16</v>
      </c>
    </row>
    <row r="3040" spans="1:3" x14ac:dyDescent="0.2">
      <c r="A3040" s="8" t="s">
        <v>5184</v>
      </c>
      <c r="B3040" t="s">
        <v>5416</v>
      </c>
      <c r="C3040" s="8">
        <v>17</v>
      </c>
    </row>
    <row r="3041" spans="1:3" x14ac:dyDescent="0.2">
      <c r="A3041" s="8" t="s">
        <v>5184</v>
      </c>
      <c r="B3041" t="s">
        <v>2953</v>
      </c>
      <c r="C3041" s="8">
        <v>19</v>
      </c>
    </row>
    <row r="3042" spans="1:3" x14ac:dyDescent="0.2">
      <c r="A3042" s="8" t="s">
        <v>5184</v>
      </c>
      <c r="B3042" t="s">
        <v>2954</v>
      </c>
      <c r="C3042" s="8">
        <v>20</v>
      </c>
    </row>
    <row r="3043" spans="1:3" x14ac:dyDescent="0.2">
      <c r="A3043" s="8" t="s">
        <v>5184</v>
      </c>
      <c r="B3043" t="s">
        <v>2955</v>
      </c>
      <c r="C3043" s="8">
        <v>21</v>
      </c>
    </row>
    <row r="3044" spans="1:3" x14ac:dyDescent="0.2">
      <c r="A3044" s="8" t="s">
        <v>5184</v>
      </c>
      <c r="B3044" t="s">
        <v>5417</v>
      </c>
      <c r="C3044" s="8">
        <v>22</v>
      </c>
    </row>
    <row r="3045" spans="1:3" x14ac:dyDescent="0.2">
      <c r="A3045" s="8" t="s">
        <v>5184</v>
      </c>
      <c r="B3045" t="s">
        <v>2956</v>
      </c>
      <c r="C3045" s="8">
        <v>23</v>
      </c>
    </row>
    <row r="3046" spans="1:3" x14ac:dyDescent="0.2">
      <c r="A3046" s="8" t="s">
        <v>5184</v>
      </c>
      <c r="B3046" t="s">
        <v>5418</v>
      </c>
      <c r="C3046" s="8">
        <v>24</v>
      </c>
    </row>
    <row r="3047" spans="1:3" x14ac:dyDescent="0.2">
      <c r="A3047" s="8" t="s">
        <v>5184</v>
      </c>
      <c r="B3047" t="s">
        <v>2957</v>
      </c>
      <c r="C3047" s="8">
        <v>25</v>
      </c>
    </row>
    <row r="3048" spans="1:3" x14ac:dyDescent="0.2">
      <c r="A3048" s="8" t="s">
        <v>5184</v>
      </c>
      <c r="B3048" t="s">
        <v>2958</v>
      </c>
      <c r="C3048" s="8">
        <v>26</v>
      </c>
    </row>
    <row r="3049" spans="1:3" x14ac:dyDescent="0.2">
      <c r="A3049" s="8" t="s">
        <v>5184</v>
      </c>
      <c r="B3049" t="s">
        <v>5419</v>
      </c>
      <c r="C3049" s="8">
        <v>27</v>
      </c>
    </row>
    <row r="3050" spans="1:3" x14ac:dyDescent="0.2">
      <c r="A3050" s="8" t="s">
        <v>5184</v>
      </c>
      <c r="B3050" t="s">
        <v>5420</v>
      </c>
      <c r="C3050" s="8">
        <v>28</v>
      </c>
    </row>
    <row r="3051" spans="1:3" x14ac:dyDescent="0.2">
      <c r="A3051" s="8" t="s">
        <v>5184</v>
      </c>
      <c r="B3051" t="s">
        <v>2959</v>
      </c>
      <c r="C3051" s="8">
        <v>29</v>
      </c>
    </row>
    <row r="3052" spans="1:3" x14ac:dyDescent="0.2">
      <c r="A3052" s="8" t="s">
        <v>5184</v>
      </c>
      <c r="B3052" t="s">
        <v>2960</v>
      </c>
      <c r="C3052" s="8">
        <v>30</v>
      </c>
    </row>
    <row r="3053" spans="1:3" x14ac:dyDescent="0.2">
      <c r="A3053" s="8" t="s">
        <v>5184</v>
      </c>
      <c r="B3053" t="s">
        <v>5421</v>
      </c>
      <c r="C3053" s="8">
        <v>31</v>
      </c>
    </row>
    <row r="3054" spans="1:3" x14ac:dyDescent="0.2">
      <c r="A3054" s="8" t="s">
        <v>5184</v>
      </c>
      <c r="B3054" t="s">
        <v>2961</v>
      </c>
      <c r="C3054" s="8">
        <v>32</v>
      </c>
    </row>
    <row r="3055" spans="1:3" x14ac:dyDescent="0.2">
      <c r="A3055" s="8" t="s">
        <v>5184</v>
      </c>
      <c r="B3055" t="s">
        <v>2962</v>
      </c>
      <c r="C3055" s="8">
        <v>33</v>
      </c>
    </row>
    <row r="3056" spans="1:3" x14ac:dyDescent="0.2">
      <c r="A3056" s="8" t="s">
        <v>5184</v>
      </c>
      <c r="B3056" t="s">
        <v>5422</v>
      </c>
      <c r="C3056" s="8">
        <v>34</v>
      </c>
    </row>
    <row r="3057" spans="1:3" x14ac:dyDescent="0.2">
      <c r="A3057" s="8" t="s">
        <v>5184</v>
      </c>
      <c r="B3057" t="s">
        <v>2963</v>
      </c>
      <c r="C3057" s="8">
        <v>36</v>
      </c>
    </row>
    <row r="3058" spans="1:3" x14ac:dyDescent="0.2">
      <c r="A3058" s="8" t="s">
        <v>5184</v>
      </c>
      <c r="B3058" t="s">
        <v>2964</v>
      </c>
      <c r="C3058" s="8">
        <v>37</v>
      </c>
    </row>
    <row r="3059" spans="1:3" x14ac:dyDescent="0.2">
      <c r="A3059" s="8" t="s">
        <v>5184</v>
      </c>
      <c r="B3059" t="s">
        <v>2965</v>
      </c>
      <c r="C3059" s="8">
        <v>38</v>
      </c>
    </row>
    <row r="3060" spans="1:3" x14ac:dyDescent="0.2">
      <c r="A3060" s="8" t="s">
        <v>5184</v>
      </c>
      <c r="B3060" t="s">
        <v>2966</v>
      </c>
      <c r="C3060" s="8">
        <v>39</v>
      </c>
    </row>
    <row r="3061" spans="1:3" x14ac:dyDescent="0.2">
      <c r="A3061" s="8" t="s">
        <v>5184</v>
      </c>
      <c r="B3061" t="s">
        <v>2967</v>
      </c>
      <c r="C3061" s="8">
        <v>40</v>
      </c>
    </row>
    <row r="3062" spans="1:3" x14ac:dyDescent="0.2">
      <c r="A3062" s="8" t="s">
        <v>5184</v>
      </c>
      <c r="B3062" t="s">
        <v>2968</v>
      </c>
      <c r="C3062" s="8">
        <v>41</v>
      </c>
    </row>
    <row r="3063" spans="1:3" x14ac:dyDescent="0.2">
      <c r="A3063" s="8" t="s">
        <v>5184</v>
      </c>
      <c r="B3063" t="s">
        <v>2969</v>
      </c>
      <c r="C3063" s="8">
        <v>42</v>
      </c>
    </row>
    <row r="3064" spans="1:3" x14ac:dyDescent="0.2">
      <c r="A3064" s="8" t="s">
        <v>5184</v>
      </c>
      <c r="B3064" t="s">
        <v>2970</v>
      </c>
      <c r="C3064" s="8">
        <v>43</v>
      </c>
    </row>
    <row r="3065" spans="1:3" x14ac:dyDescent="0.2">
      <c r="A3065" s="8" t="s">
        <v>5184</v>
      </c>
      <c r="B3065" t="s">
        <v>5423</v>
      </c>
      <c r="C3065" s="8">
        <v>44</v>
      </c>
    </row>
    <row r="3066" spans="1:3" x14ac:dyDescent="0.2">
      <c r="A3066" s="8" t="s">
        <v>5184</v>
      </c>
      <c r="B3066" t="s">
        <v>5424</v>
      </c>
      <c r="C3066" s="8">
        <v>45</v>
      </c>
    </row>
    <row r="3067" spans="1:3" x14ac:dyDescent="0.2">
      <c r="A3067" s="8" t="s">
        <v>5184</v>
      </c>
      <c r="B3067" t="s">
        <v>2971</v>
      </c>
      <c r="C3067" s="8">
        <v>46</v>
      </c>
    </row>
    <row r="3068" spans="1:3" x14ac:dyDescent="0.2">
      <c r="A3068" s="8" t="s">
        <v>5184</v>
      </c>
      <c r="B3068" t="s">
        <v>2972</v>
      </c>
      <c r="C3068" s="8">
        <v>47</v>
      </c>
    </row>
    <row r="3069" spans="1:3" x14ac:dyDescent="0.2">
      <c r="A3069" s="8" t="s">
        <v>5184</v>
      </c>
      <c r="B3069" t="s">
        <v>2973</v>
      </c>
      <c r="C3069" s="8">
        <v>48</v>
      </c>
    </row>
    <row r="3070" spans="1:3" x14ac:dyDescent="0.2">
      <c r="A3070" s="8" t="s">
        <v>5184</v>
      </c>
      <c r="B3070" t="s">
        <v>2974</v>
      </c>
      <c r="C3070" s="8">
        <v>49</v>
      </c>
    </row>
    <row r="3071" spans="1:3" x14ac:dyDescent="0.2">
      <c r="A3071" s="8" t="s">
        <v>5184</v>
      </c>
      <c r="B3071" t="s">
        <v>2975</v>
      </c>
      <c r="C3071" s="8">
        <v>50</v>
      </c>
    </row>
    <row r="3072" spans="1:3" x14ac:dyDescent="0.2">
      <c r="A3072" s="8" t="s">
        <v>5184</v>
      </c>
      <c r="B3072" t="s">
        <v>2976</v>
      </c>
      <c r="C3072" s="8">
        <v>67</v>
      </c>
    </row>
    <row r="3073" spans="1:3" x14ac:dyDescent="0.2">
      <c r="A3073" s="8" t="s">
        <v>5184</v>
      </c>
      <c r="B3073" t="s">
        <v>2977</v>
      </c>
      <c r="C3073" s="8">
        <v>51</v>
      </c>
    </row>
    <row r="3074" spans="1:3" x14ac:dyDescent="0.2">
      <c r="A3074" s="8" t="s">
        <v>5184</v>
      </c>
      <c r="B3074" t="s">
        <v>2978</v>
      </c>
      <c r="C3074" s="8">
        <v>52</v>
      </c>
    </row>
    <row r="3075" spans="1:3" x14ac:dyDescent="0.2">
      <c r="A3075" s="8" t="s">
        <v>5184</v>
      </c>
      <c r="B3075" t="s">
        <v>2979</v>
      </c>
      <c r="C3075" s="8">
        <v>53</v>
      </c>
    </row>
    <row r="3076" spans="1:3" x14ac:dyDescent="0.2">
      <c r="A3076" s="8" t="s">
        <v>5184</v>
      </c>
      <c r="B3076" t="s">
        <v>2980</v>
      </c>
      <c r="C3076" s="8">
        <v>89</v>
      </c>
    </row>
    <row r="3077" spans="1:3" x14ac:dyDescent="0.2">
      <c r="A3077" s="8" t="s">
        <v>5184</v>
      </c>
      <c r="B3077" t="s">
        <v>2981</v>
      </c>
      <c r="C3077" s="8">
        <v>54</v>
      </c>
    </row>
    <row r="3078" spans="1:3" x14ac:dyDescent="0.2">
      <c r="A3078" s="8" t="s">
        <v>5184</v>
      </c>
      <c r="B3078" t="s">
        <v>2982</v>
      </c>
      <c r="C3078" s="8">
        <v>55</v>
      </c>
    </row>
    <row r="3079" spans="1:3" x14ac:dyDescent="0.2">
      <c r="A3079" s="8" t="s">
        <v>5184</v>
      </c>
      <c r="B3079" t="s">
        <v>2983</v>
      </c>
      <c r="C3079" s="8">
        <v>56</v>
      </c>
    </row>
    <row r="3080" spans="1:3" x14ac:dyDescent="0.2">
      <c r="A3080" s="8" t="s">
        <v>5184</v>
      </c>
      <c r="B3080" t="s">
        <v>2984</v>
      </c>
      <c r="C3080" s="8">
        <v>58</v>
      </c>
    </row>
    <row r="3081" spans="1:3" x14ac:dyDescent="0.2">
      <c r="A3081" s="8" t="s">
        <v>5184</v>
      </c>
      <c r="B3081" t="s">
        <v>2985</v>
      </c>
      <c r="C3081" s="8">
        <v>59</v>
      </c>
    </row>
    <row r="3082" spans="1:3" x14ac:dyDescent="0.2">
      <c r="A3082" s="8" t="s">
        <v>5184</v>
      </c>
      <c r="B3082" t="s">
        <v>2986</v>
      </c>
      <c r="C3082" s="8">
        <v>60</v>
      </c>
    </row>
    <row r="3083" spans="1:3" x14ac:dyDescent="0.2">
      <c r="A3083" s="8" t="s">
        <v>5184</v>
      </c>
      <c r="B3083" t="s">
        <v>2987</v>
      </c>
      <c r="C3083" s="8">
        <v>61</v>
      </c>
    </row>
    <row r="3084" spans="1:3" x14ac:dyDescent="0.2">
      <c r="A3084" s="8" t="s">
        <v>5184</v>
      </c>
      <c r="B3084" t="s">
        <v>2988</v>
      </c>
      <c r="C3084" s="8">
        <v>65</v>
      </c>
    </row>
    <row r="3085" spans="1:3" x14ac:dyDescent="0.2">
      <c r="A3085" s="8" t="s">
        <v>5184</v>
      </c>
      <c r="B3085" t="s">
        <v>2989</v>
      </c>
      <c r="C3085" s="8">
        <v>62</v>
      </c>
    </row>
    <row r="3086" spans="1:3" x14ac:dyDescent="0.2">
      <c r="A3086" s="8" t="s">
        <v>5184</v>
      </c>
      <c r="B3086" t="s">
        <v>2990</v>
      </c>
      <c r="C3086" s="8">
        <v>63</v>
      </c>
    </row>
    <row r="3087" spans="1:3" x14ac:dyDescent="0.2">
      <c r="A3087" s="8" t="s">
        <v>5184</v>
      </c>
      <c r="B3087" t="s">
        <v>2991</v>
      </c>
      <c r="C3087" s="8">
        <v>64</v>
      </c>
    </row>
    <row r="3088" spans="1:3" x14ac:dyDescent="0.2">
      <c r="A3088" s="8" t="s">
        <v>5184</v>
      </c>
      <c r="B3088" t="s">
        <v>2992</v>
      </c>
      <c r="C3088" s="8">
        <v>66</v>
      </c>
    </row>
    <row r="3089" spans="1:3" x14ac:dyDescent="0.2">
      <c r="A3089" s="8" t="s">
        <v>5184</v>
      </c>
      <c r="B3089" t="s">
        <v>2993</v>
      </c>
      <c r="C3089" s="8">
        <v>68</v>
      </c>
    </row>
    <row r="3090" spans="1:3" x14ac:dyDescent="0.2">
      <c r="A3090" s="8" t="s">
        <v>5184</v>
      </c>
      <c r="B3090" t="s">
        <v>2994</v>
      </c>
      <c r="C3090" s="8">
        <v>69</v>
      </c>
    </row>
    <row r="3091" spans="1:3" x14ac:dyDescent="0.2">
      <c r="A3091" s="8" t="s">
        <v>5184</v>
      </c>
      <c r="B3091" t="s">
        <v>2995</v>
      </c>
      <c r="C3091" s="8">
        <v>70</v>
      </c>
    </row>
    <row r="3092" spans="1:3" x14ac:dyDescent="0.2">
      <c r="A3092" s="8" t="s">
        <v>5184</v>
      </c>
      <c r="B3092" t="s">
        <v>2996</v>
      </c>
      <c r="C3092" s="8">
        <v>71</v>
      </c>
    </row>
    <row r="3093" spans="1:3" x14ac:dyDescent="0.2">
      <c r="A3093" s="8" t="s">
        <v>5184</v>
      </c>
      <c r="B3093" t="s">
        <v>4171</v>
      </c>
      <c r="C3093" s="8">
        <v>72</v>
      </c>
    </row>
    <row r="3094" spans="1:3" x14ac:dyDescent="0.2">
      <c r="A3094" s="8" t="s">
        <v>5184</v>
      </c>
      <c r="B3094" t="s">
        <v>2997</v>
      </c>
      <c r="C3094" s="8">
        <v>74</v>
      </c>
    </row>
    <row r="3095" spans="1:3" x14ac:dyDescent="0.2">
      <c r="A3095" s="8" t="s">
        <v>5184</v>
      </c>
      <c r="B3095" t="s">
        <v>2998</v>
      </c>
      <c r="C3095" s="8">
        <v>75</v>
      </c>
    </row>
    <row r="3096" spans="1:3" x14ac:dyDescent="0.2">
      <c r="A3096" s="8" t="s">
        <v>5184</v>
      </c>
      <c r="B3096" t="s">
        <v>2999</v>
      </c>
      <c r="C3096" s="8">
        <v>76</v>
      </c>
    </row>
    <row r="3097" spans="1:3" x14ac:dyDescent="0.2">
      <c r="A3097" s="8" t="s">
        <v>5184</v>
      </c>
      <c r="B3097" t="s">
        <v>3000</v>
      </c>
      <c r="C3097" s="8">
        <v>77</v>
      </c>
    </row>
    <row r="3098" spans="1:3" x14ac:dyDescent="0.2">
      <c r="A3098" s="8" t="s">
        <v>5184</v>
      </c>
      <c r="B3098" t="s">
        <v>4172</v>
      </c>
      <c r="C3098" s="8">
        <v>78</v>
      </c>
    </row>
    <row r="3099" spans="1:3" x14ac:dyDescent="0.2">
      <c r="A3099" s="8" t="s">
        <v>5184</v>
      </c>
      <c r="B3099" t="s">
        <v>4173</v>
      </c>
      <c r="C3099" s="8">
        <v>79</v>
      </c>
    </row>
    <row r="3100" spans="1:3" x14ac:dyDescent="0.2">
      <c r="A3100" s="8" t="s">
        <v>5184</v>
      </c>
      <c r="B3100" t="s">
        <v>3001</v>
      </c>
      <c r="C3100" s="8">
        <v>80</v>
      </c>
    </row>
    <row r="3101" spans="1:3" x14ac:dyDescent="0.2">
      <c r="A3101" s="8" t="s">
        <v>5184</v>
      </c>
      <c r="B3101" t="s">
        <v>3002</v>
      </c>
      <c r="C3101" s="8">
        <v>82</v>
      </c>
    </row>
    <row r="3102" spans="1:3" x14ac:dyDescent="0.2">
      <c r="A3102" s="8" t="s">
        <v>5184</v>
      </c>
      <c r="B3102" t="s">
        <v>3003</v>
      </c>
      <c r="C3102" s="8">
        <v>83</v>
      </c>
    </row>
    <row r="3103" spans="1:3" x14ac:dyDescent="0.2">
      <c r="A3103" s="8" t="s">
        <v>5184</v>
      </c>
      <c r="B3103" t="s">
        <v>3004</v>
      </c>
      <c r="C3103" s="8">
        <v>84</v>
      </c>
    </row>
    <row r="3104" spans="1:3" x14ac:dyDescent="0.2">
      <c r="A3104" s="8" t="s">
        <v>5184</v>
      </c>
      <c r="B3104" t="s">
        <v>3005</v>
      </c>
      <c r="C3104" s="8">
        <v>85</v>
      </c>
    </row>
    <row r="3105" spans="1:3" x14ac:dyDescent="0.2">
      <c r="A3105" s="8" t="s">
        <v>5184</v>
      </c>
      <c r="B3105" t="s">
        <v>3006</v>
      </c>
      <c r="C3105" s="8">
        <v>86</v>
      </c>
    </row>
    <row r="3106" spans="1:3" x14ac:dyDescent="0.2">
      <c r="A3106" s="8" t="s">
        <v>5184</v>
      </c>
      <c r="B3106" t="s">
        <v>3007</v>
      </c>
      <c r="C3106" s="8">
        <v>87</v>
      </c>
    </row>
    <row r="3107" spans="1:3" x14ac:dyDescent="0.2">
      <c r="A3107" s="8" t="s">
        <v>5184</v>
      </c>
      <c r="B3107" t="s">
        <v>3008</v>
      </c>
      <c r="C3107" s="8">
        <v>88</v>
      </c>
    </row>
    <row r="3108" spans="1:3" x14ac:dyDescent="0.2">
      <c r="A3108" s="8" t="s">
        <v>5184</v>
      </c>
      <c r="B3108" t="s">
        <v>3009</v>
      </c>
      <c r="C3108">
        <v>89</v>
      </c>
    </row>
    <row r="3110" spans="1:3" x14ac:dyDescent="0.2">
      <c r="A3110" s="7" t="s">
        <v>5185</v>
      </c>
      <c r="B3110" s="8" t="s">
        <v>4138</v>
      </c>
      <c r="C3110" s="8">
        <v>0</v>
      </c>
    </row>
    <row r="3111" spans="1:3" x14ac:dyDescent="0.2">
      <c r="A3111" s="8" t="s">
        <v>5185</v>
      </c>
      <c r="B3111" t="s">
        <v>3010</v>
      </c>
      <c r="C3111">
        <v>14</v>
      </c>
    </row>
    <row r="3112" spans="1:3" x14ac:dyDescent="0.2">
      <c r="A3112" s="8" t="s">
        <v>5185</v>
      </c>
      <c r="B3112" t="s">
        <v>3011</v>
      </c>
      <c r="C3112" s="8">
        <v>12</v>
      </c>
    </row>
    <row r="3113" spans="1:3" x14ac:dyDescent="0.2">
      <c r="A3113" s="8" t="s">
        <v>5185</v>
      </c>
      <c r="B3113" t="s">
        <v>3012</v>
      </c>
      <c r="C3113">
        <v>15</v>
      </c>
    </row>
    <row r="3114" spans="1:3" x14ac:dyDescent="0.2">
      <c r="A3114" s="8" t="s">
        <v>5185</v>
      </c>
      <c r="B3114" t="s">
        <v>3013</v>
      </c>
      <c r="C3114">
        <v>16</v>
      </c>
    </row>
    <row r="3115" spans="1:3" x14ac:dyDescent="0.2">
      <c r="A3115" s="8" t="s">
        <v>5185</v>
      </c>
      <c r="B3115" t="s">
        <v>3014</v>
      </c>
      <c r="C3115">
        <v>17</v>
      </c>
    </row>
    <row r="3116" spans="1:3" x14ac:dyDescent="0.2">
      <c r="A3116" s="8"/>
      <c r="B3116" s="8"/>
      <c r="C3116" s="8"/>
    </row>
    <row r="3117" spans="1:3" x14ac:dyDescent="0.2">
      <c r="A3117" s="7" t="s">
        <v>5186</v>
      </c>
      <c r="B3117" s="8" t="s">
        <v>4138</v>
      </c>
      <c r="C3117" s="8">
        <v>0</v>
      </c>
    </row>
    <row r="3118" spans="1:3" x14ac:dyDescent="0.2">
      <c r="A3118" s="8" t="s">
        <v>5186</v>
      </c>
      <c r="B3118" s="8" t="s">
        <v>4174</v>
      </c>
      <c r="C3118" s="8">
        <v>1</v>
      </c>
    </row>
    <row r="3119" spans="1:3" x14ac:dyDescent="0.2">
      <c r="A3119" s="8" t="s">
        <v>5186</v>
      </c>
      <c r="B3119" s="8" t="s">
        <v>4175</v>
      </c>
      <c r="C3119" s="8">
        <v>2</v>
      </c>
    </row>
    <row r="3120" spans="1:3" x14ac:dyDescent="0.2">
      <c r="A3120" s="8" t="s">
        <v>5186</v>
      </c>
      <c r="B3120" s="8" t="s">
        <v>4176</v>
      </c>
      <c r="C3120" s="8">
        <v>3</v>
      </c>
    </row>
    <row r="3121" spans="1:3" x14ac:dyDescent="0.2">
      <c r="A3121" s="8" t="s">
        <v>5186</v>
      </c>
      <c r="B3121" s="8" t="s">
        <v>4177</v>
      </c>
      <c r="C3121" s="8">
        <v>4</v>
      </c>
    </row>
    <row r="3122" spans="1:3" x14ac:dyDescent="0.2">
      <c r="A3122" s="8" t="s">
        <v>5186</v>
      </c>
      <c r="B3122" s="8" t="s">
        <v>4178</v>
      </c>
      <c r="C3122" s="8">
        <v>5</v>
      </c>
    </row>
    <row r="3123" spans="1:3" x14ac:dyDescent="0.2">
      <c r="A3123" s="8" t="s">
        <v>5186</v>
      </c>
      <c r="B3123" s="8" t="s">
        <v>4179</v>
      </c>
      <c r="C3123" s="8">
        <v>6</v>
      </c>
    </row>
    <row r="3124" spans="1:3" x14ac:dyDescent="0.2">
      <c r="A3124" s="8" t="s">
        <v>5186</v>
      </c>
      <c r="B3124" s="8" t="s">
        <v>4180</v>
      </c>
      <c r="C3124" s="8">
        <v>7</v>
      </c>
    </row>
    <row r="3125" spans="1:3" x14ac:dyDescent="0.2">
      <c r="A3125" s="8" t="s">
        <v>5186</v>
      </c>
      <c r="B3125" s="8" t="s">
        <v>4181</v>
      </c>
      <c r="C3125" s="8">
        <v>8</v>
      </c>
    </row>
    <row r="3126" spans="1:3" x14ac:dyDescent="0.2">
      <c r="A3126" s="8" t="s">
        <v>5186</v>
      </c>
      <c r="B3126" s="8" t="s">
        <v>4182</v>
      </c>
      <c r="C3126" s="8">
        <v>9</v>
      </c>
    </row>
    <row r="3127" spans="1:3" x14ac:dyDescent="0.2">
      <c r="A3127" s="8" t="s">
        <v>5186</v>
      </c>
      <c r="B3127" s="8" t="s">
        <v>4183</v>
      </c>
      <c r="C3127" s="8">
        <v>10</v>
      </c>
    </row>
    <row r="3128" spans="1:3" x14ac:dyDescent="0.2">
      <c r="A3128" s="8" t="s">
        <v>5186</v>
      </c>
      <c r="B3128" s="8" t="s">
        <v>4184</v>
      </c>
      <c r="C3128" s="8">
        <v>11</v>
      </c>
    </row>
    <row r="3129" spans="1:3" x14ac:dyDescent="0.2">
      <c r="A3129" s="8" t="s">
        <v>5186</v>
      </c>
      <c r="B3129" s="8" t="s">
        <v>4185</v>
      </c>
      <c r="C3129" s="8">
        <v>12</v>
      </c>
    </row>
    <row r="3130" spans="1:3" x14ac:dyDescent="0.2">
      <c r="A3130" s="8" t="s">
        <v>5186</v>
      </c>
      <c r="B3130" s="8" t="s">
        <v>4186</v>
      </c>
      <c r="C3130" s="8">
        <v>13</v>
      </c>
    </row>
    <row r="3131" spans="1:3" x14ac:dyDescent="0.2">
      <c r="A3131" s="8" t="s">
        <v>5186</v>
      </c>
      <c r="B3131" s="8" t="s">
        <v>4187</v>
      </c>
      <c r="C3131" s="8">
        <v>14</v>
      </c>
    </row>
    <row r="3133" spans="1:3" x14ac:dyDescent="0.2">
      <c r="A3133" s="7" t="s">
        <v>5187</v>
      </c>
      <c r="B3133" s="8" t="s">
        <v>4138</v>
      </c>
      <c r="C3133" s="8">
        <v>0</v>
      </c>
    </row>
    <row r="3134" spans="1:3" x14ac:dyDescent="0.2">
      <c r="A3134" s="8" t="s">
        <v>5187</v>
      </c>
      <c r="B3134" s="8" t="s">
        <v>4188</v>
      </c>
      <c r="C3134" s="8">
        <v>1</v>
      </c>
    </row>
    <row r="3135" spans="1:3" x14ac:dyDescent="0.2">
      <c r="A3135" s="8" t="s">
        <v>5187</v>
      </c>
      <c r="B3135" s="8" t="s">
        <v>4189</v>
      </c>
      <c r="C3135" s="8">
        <v>2</v>
      </c>
    </row>
    <row r="3136" spans="1:3" x14ac:dyDescent="0.2">
      <c r="A3136" s="8" t="s">
        <v>5187</v>
      </c>
      <c r="B3136" s="8" t="s">
        <v>4190</v>
      </c>
      <c r="C3136" s="8">
        <v>3</v>
      </c>
    </row>
    <row r="3137" spans="1:3" x14ac:dyDescent="0.2">
      <c r="A3137" s="8" t="s">
        <v>5187</v>
      </c>
      <c r="B3137" s="8" t="s">
        <v>4191</v>
      </c>
      <c r="C3137" s="8">
        <v>4</v>
      </c>
    </row>
    <row r="3138" spans="1:3" x14ac:dyDescent="0.2">
      <c r="A3138" s="8" t="s">
        <v>5187</v>
      </c>
      <c r="B3138" s="8" t="s">
        <v>4192</v>
      </c>
      <c r="C3138" s="8">
        <v>5</v>
      </c>
    </row>
    <row r="3139" spans="1:3" x14ac:dyDescent="0.2">
      <c r="A3139" s="8" t="s">
        <v>5187</v>
      </c>
      <c r="B3139" t="s">
        <v>3015</v>
      </c>
      <c r="C3139" s="8">
        <v>6</v>
      </c>
    </row>
    <row r="3140" spans="1:3" x14ac:dyDescent="0.2">
      <c r="A3140" s="8" t="s">
        <v>5187</v>
      </c>
      <c r="B3140" s="8" t="s">
        <v>3989</v>
      </c>
      <c r="C3140" s="8">
        <v>7</v>
      </c>
    </row>
    <row r="3141" spans="1:3" x14ac:dyDescent="0.2">
      <c r="A3141" s="8" t="s">
        <v>5187</v>
      </c>
      <c r="B3141" s="8" t="s">
        <v>3990</v>
      </c>
      <c r="C3141" s="8">
        <v>8</v>
      </c>
    </row>
    <row r="3142" spans="1:3" x14ac:dyDescent="0.2">
      <c r="A3142" s="8" t="s">
        <v>5187</v>
      </c>
      <c r="B3142" s="8" t="s">
        <v>3991</v>
      </c>
      <c r="C3142" s="8">
        <v>9</v>
      </c>
    </row>
    <row r="3143" spans="1:3" x14ac:dyDescent="0.2">
      <c r="A3143" s="8" t="s">
        <v>5187</v>
      </c>
      <c r="B3143" s="8" t="s">
        <v>3992</v>
      </c>
      <c r="C3143" s="8">
        <v>10</v>
      </c>
    </row>
    <row r="3144" spans="1:3" x14ac:dyDescent="0.2">
      <c r="A3144" s="8" t="s">
        <v>5187</v>
      </c>
      <c r="B3144" s="8" t="s">
        <v>3993</v>
      </c>
      <c r="C3144" s="8">
        <v>11</v>
      </c>
    </row>
    <row r="3145" spans="1:3" x14ac:dyDescent="0.2">
      <c r="A3145" s="8"/>
      <c r="B3145" s="8"/>
      <c r="C3145" s="8"/>
    </row>
    <row r="3146" spans="1:3" x14ac:dyDescent="0.2">
      <c r="A3146" s="7" t="s">
        <v>5188</v>
      </c>
      <c r="B3146" s="8" t="s">
        <v>4138</v>
      </c>
      <c r="C3146" s="8">
        <v>0</v>
      </c>
    </row>
    <row r="3147" spans="1:3" x14ac:dyDescent="0.2">
      <c r="A3147" s="8" t="s">
        <v>5188</v>
      </c>
      <c r="B3147" s="8" t="s">
        <v>3994</v>
      </c>
      <c r="C3147" s="8">
        <v>1</v>
      </c>
    </row>
    <row r="3148" spans="1:3" x14ac:dyDescent="0.2">
      <c r="A3148" s="8" t="s">
        <v>5188</v>
      </c>
      <c r="B3148" s="8" t="s">
        <v>3995</v>
      </c>
      <c r="C3148" s="8">
        <v>2</v>
      </c>
    </row>
    <row r="3149" spans="1:3" x14ac:dyDescent="0.2">
      <c r="A3149" s="8" t="s">
        <v>5188</v>
      </c>
      <c r="B3149" s="8" t="s">
        <v>1259</v>
      </c>
      <c r="C3149" s="8">
        <v>3</v>
      </c>
    </row>
    <row r="3150" spans="1:3" x14ac:dyDescent="0.2">
      <c r="A3150" s="8" t="s">
        <v>5188</v>
      </c>
      <c r="B3150" s="8" t="s">
        <v>3513</v>
      </c>
      <c r="C3150" s="8">
        <v>4</v>
      </c>
    </row>
    <row r="3151" spans="1:3" x14ac:dyDescent="0.2">
      <c r="A3151" s="8" t="s">
        <v>5188</v>
      </c>
      <c r="B3151" s="8" t="s">
        <v>6057</v>
      </c>
      <c r="C3151" s="8">
        <v>5</v>
      </c>
    </row>
    <row r="3152" spans="1:3" x14ac:dyDescent="0.2">
      <c r="A3152" s="8" t="s">
        <v>5188</v>
      </c>
      <c r="B3152" s="8" t="s">
        <v>3516</v>
      </c>
      <c r="C3152" s="8">
        <v>6</v>
      </c>
    </row>
    <row r="3154" spans="1:3" x14ac:dyDescent="0.2">
      <c r="A3154" s="7" t="s">
        <v>5189</v>
      </c>
      <c r="B3154" s="8" t="s">
        <v>4138</v>
      </c>
      <c r="C3154" s="8">
        <v>0</v>
      </c>
    </row>
    <row r="3155" spans="1:3" x14ac:dyDescent="0.2">
      <c r="A3155" s="8" t="s">
        <v>5189</v>
      </c>
      <c r="B3155" s="8" t="s">
        <v>3996</v>
      </c>
      <c r="C3155" s="8">
        <v>1</v>
      </c>
    </row>
    <row r="3156" spans="1:3" x14ac:dyDescent="0.2">
      <c r="A3156" s="8" t="s">
        <v>5189</v>
      </c>
      <c r="B3156" s="8" t="s">
        <v>3997</v>
      </c>
      <c r="C3156" s="8">
        <v>2</v>
      </c>
    </row>
    <row r="3157" spans="1:3" x14ac:dyDescent="0.2">
      <c r="A3157" s="8" t="s">
        <v>5189</v>
      </c>
      <c r="B3157" s="8" t="s">
        <v>3998</v>
      </c>
      <c r="C3157" s="8">
        <v>3</v>
      </c>
    </row>
    <row r="3158" spans="1:3" x14ac:dyDescent="0.2">
      <c r="A3158" s="8" t="s">
        <v>5189</v>
      </c>
      <c r="B3158" s="8" t="s">
        <v>3999</v>
      </c>
      <c r="C3158" s="8">
        <v>4</v>
      </c>
    </row>
    <row r="3159" spans="1:3" x14ac:dyDescent="0.2">
      <c r="A3159" s="8" t="s">
        <v>5189</v>
      </c>
      <c r="B3159" s="8" t="s">
        <v>4000</v>
      </c>
      <c r="C3159" s="8">
        <v>5</v>
      </c>
    </row>
    <row r="3160" spans="1:3" x14ac:dyDescent="0.2">
      <c r="A3160" s="8" t="s">
        <v>5189</v>
      </c>
      <c r="B3160" s="8" t="s">
        <v>4001</v>
      </c>
      <c r="C3160" s="8">
        <v>6</v>
      </c>
    </row>
    <row r="3161" spans="1:3" x14ac:dyDescent="0.2">
      <c r="A3161" s="8" t="s">
        <v>5189</v>
      </c>
      <c r="B3161" s="8" t="s">
        <v>4002</v>
      </c>
      <c r="C3161" s="8">
        <v>7</v>
      </c>
    </row>
    <row r="3162" spans="1:3" x14ac:dyDescent="0.2">
      <c r="A3162" s="8" t="s">
        <v>5189</v>
      </c>
      <c r="B3162" s="8" t="s">
        <v>4003</v>
      </c>
      <c r="C3162" s="8">
        <v>8</v>
      </c>
    </row>
    <row r="3163" spans="1:3" x14ac:dyDescent="0.2">
      <c r="A3163" s="8" t="s">
        <v>5189</v>
      </c>
      <c r="B3163" s="8" t="s">
        <v>4004</v>
      </c>
      <c r="C3163" s="8">
        <v>9</v>
      </c>
    </row>
    <row r="3164" spans="1:3" x14ac:dyDescent="0.2">
      <c r="A3164" s="8" t="s">
        <v>5189</v>
      </c>
      <c r="B3164" s="8" t="s">
        <v>4005</v>
      </c>
      <c r="C3164" s="8">
        <v>10</v>
      </c>
    </row>
    <row r="3165" spans="1:3" x14ac:dyDescent="0.2">
      <c r="A3165" s="8" t="s">
        <v>5189</v>
      </c>
      <c r="B3165" s="8" t="s">
        <v>4006</v>
      </c>
      <c r="C3165" s="8">
        <v>11</v>
      </c>
    </row>
    <row r="3167" spans="1:3" x14ac:dyDescent="0.2">
      <c r="A3167" s="7" t="s">
        <v>5190</v>
      </c>
      <c r="B3167" s="8" t="s">
        <v>4138</v>
      </c>
      <c r="C3167" s="8">
        <v>0</v>
      </c>
    </row>
    <row r="3168" spans="1:3" x14ac:dyDescent="0.2">
      <c r="A3168" s="8" t="s">
        <v>5190</v>
      </c>
      <c r="B3168" s="8" t="s">
        <v>4007</v>
      </c>
      <c r="C3168" s="8">
        <v>1</v>
      </c>
    </row>
    <row r="3169" spans="1:3" x14ac:dyDescent="0.2">
      <c r="A3169" s="8" t="s">
        <v>5190</v>
      </c>
      <c r="B3169" s="8" t="s">
        <v>4008</v>
      </c>
      <c r="C3169" s="8">
        <v>2</v>
      </c>
    </row>
    <row r="3170" spans="1:3" x14ac:dyDescent="0.2">
      <c r="A3170" s="8" t="s">
        <v>5190</v>
      </c>
      <c r="B3170" s="8" t="s">
        <v>4009</v>
      </c>
      <c r="C3170" s="8">
        <v>3</v>
      </c>
    </row>
    <row r="3171" spans="1:3" x14ac:dyDescent="0.2">
      <c r="A3171" s="8" t="s">
        <v>5190</v>
      </c>
      <c r="B3171" s="8" t="s">
        <v>4010</v>
      </c>
      <c r="C3171" s="8">
        <v>4</v>
      </c>
    </row>
    <row r="3172" spans="1:3" x14ac:dyDescent="0.2">
      <c r="A3172" s="8" t="s">
        <v>5190</v>
      </c>
      <c r="B3172" s="8" t="s">
        <v>4011</v>
      </c>
      <c r="C3172" s="8">
        <v>5</v>
      </c>
    </row>
    <row r="3173" spans="1:3" x14ac:dyDescent="0.2">
      <c r="A3173" s="8" t="s">
        <v>5190</v>
      </c>
      <c r="B3173" s="8" t="s">
        <v>4012</v>
      </c>
      <c r="C3173" s="8">
        <v>6</v>
      </c>
    </row>
    <row r="3174" spans="1:3" x14ac:dyDescent="0.2">
      <c r="A3174" s="8" t="s">
        <v>5190</v>
      </c>
      <c r="B3174" t="s">
        <v>3016</v>
      </c>
      <c r="C3174" s="8">
        <v>7</v>
      </c>
    </row>
    <row r="3175" spans="1:3" x14ac:dyDescent="0.2">
      <c r="A3175" s="8" t="s">
        <v>5190</v>
      </c>
      <c r="B3175" t="s">
        <v>3017</v>
      </c>
      <c r="C3175" s="8">
        <v>8</v>
      </c>
    </row>
    <row r="3176" spans="1:3" x14ac:dyDescent="0.2">
      <c r="A3176" s="8" t="s">
        <v>5190</v>
      </c>
      <c r="B3176" s="8" t="s">
        <v>4013</v>
      </c>
      <c r="C3176" s="8">
        <v>9</v>
      </c>
    </row>
    <row r="3178" spans="1:3" x14ac:dyDescent="0.2">
      <c r="A3178" s="7" t="s">
        <v>5191</v>
      </c>
      <c r="B3178" s="8" t="s">
        <v>4138</v>
      </c>
      <c r="C3178" s="8">
        <v>0</v>
      </c>
    </row>
    <row r="3179" spans="1:3" x14ac:dyDescent="0.2">
      <c r="A3179" s="8" t="s">
        <v>5191</v>
      </c>
      <c r="B3179" s="8" t="s">
        <v>4014</v>
      </c>
      <c r="C3179" s="8">
        <v>1</v>
      </c>
    </row>
    <row r="3180" spans="1:3" x14ac:dyDescent="0.2">
      <c r="A3180" s="8" t="s">
        <v>5191</v>
      </c>
      <c r="B3180" s="8" t="s">
        <v>4015</v>
      </c>
      <c r="C3180" s="8">
        <v>2</v>
      </c>
    </row>
    <row r="3182" spans="1:3" x14ac:dyDescent="0.2">
      <c r="A3182" s="7" t="s">
        <v>5192</v>
      </c>
      <c r="B3182" s="8" t="s">
        <v>4138</v>
      </c>
      <c r="C3182" s="8">
        <v>0</v>
      </c>
    </row>
    <row r="3183" spans="1:3" x14ac:dyDescent="0.2">
      <c r="A3183" s="8" t="s">
        <v>5192</v>
      </c>
      <c r="B3183" s="8" t="s">
        <v>4016</v>
      </c>
      <c r="C3183" s="8">
        <v>1</v>
      </c>
    </row>
    <row r="3184" spans="1:3" x14ac:dyDescent="0.2">
      <c r="A3184" s="8" t="s">
        <v>5192</v>
      </c>
      <c r="B3184" s="8" t="s">
        <v>4017</v>
      </c>
      <c r="C3184" s="8">
        <v>2</v>
      </c>
    </row>
    <row r="3185" spans="1:3" x14ac:dyDescent="0.2">
      <c r="A3185" s="8" t="s">
        <v>5192</v>
      </c>
      <c r="B3185" s="8" t="s">
        <v>4018</v>
      </c>
      <c r="C3185" s="8">
        <v>3</v>
      </c>
    </row>
    <row r="3186" spans="1:3" x14ac:dyDescent="0.2">
      <c r="A3186" s="8" t="s">
        <v>5192</v>
      </c>
      <c r="B3186" s="8" t="s">
        <v>4019</v>
      </c>
      <c r="C3186" s="8">
        <v>4</v>
      </c>
    </row>
    <row r="3187" spans="1:3" x14ac:dyDescent="0.2">
      <c r="A3187" s="8" t="s">
        <v>5192</v>
      </c>
      <c r="B3187" s="8" t="s">
        <v>4020</v>
      </c>
      <c r="C3187" s="8">
        <v>5</v>
      </c>
    </row>
    <row r="3188" spans="1:3" x14ac:dyDescent="0.2">
      <c r="A3188" s="8" t="s">
        <v>5192</v>
      </c>
      <c r="B3188" s="8" t="s">
        <v>4021</v>
      </c>
      <c r="C3188" s="8">
        <v>6</v>
      </c>
    </row>
    <row r="3189" spans="1:3" x14ac:dyDescent="0.2">
      <c r="A3189" s="8" t="s">
        <v>5192</v>
      </c>
      <c r="B3189" s="8" t="s">
        <v>4022</v>
      </c>
      <c r="C3189" s="8">
        <v>7</v>
      </c>
    </row>
    <row r="3190" spans="1:3" x14ac:dyDescent="0.2">
      <c r="A3190" s="8" t="s">
        <v>5192</v>
      </c>
      <c r="B3190" s="8" t="s">
        <v>4023</v>
      </c>
      <c r="C3190" s="8">
        <v>8</v>
      </c>
    </row>
    <row r="3191" spans="1:3" x14ac:dyDescent="0.2">
      <c r="A3191" s="8" t="s">
        <v>5192</v>
      </c>
      <c r="B3191" s="8" t="s">
        <v>4024</v>
      </c>
      <c r="C3191" s="8">
        <v>9</v>
      </c>
    </row>
    <row r="3192" spans="1:3" x14ac:dyDescent="0.2">
      <c r="A3192" s="8" t="s">
        <v>5192</v>
      </c>
      <c r="B3192" s="8" t="s">
        <v>4025</v>
      </c>
      <c r="C3192" s="8">
        <v>10</v>
      </c>
    </row>
    <row r="3193" spans="1:3" x14ac:dyDescent="0.2">
      <c r="A3193" s="8" t="s">
        <v>5192</v>
      </c>
      <c r="B3193" s="8" t="s">
        <v>4026</v>
      </c>
      <c r="C3193" s="8">
        <v>11</v>
      </c>
    </row>
    <row r="3194" spans="1:3" x14ac:dyDescent="0.2">
      <c r="A3194" s="8" t="s">
        <v>5192</v>
      </c>
      <c r="B3194" s="8" t="s">
        <v>4027</v>
      </c>
      <c r="C3194" s="8">
        <v>12</v>
      </c>
    </row>
    <row r="3195" spans="1:3" x14ac:dyDescent="0.2">
      <c r="A3195" s="8" t="s">
        <v>5192</v>
      </c>
      <c r="B3195" s="8" t="s">
        <v>4028</v>
      </c>
      <c r="C3195" s="8">
        <v>13</v>
      </c>
    </row>
    <row r="3197" spans="1:3" x14ac:dyDescent="0.2">
      <c r="A3197" s="7" t="s">
        <v>5193</v>
      </c>
      <c r="B3197" s="8" t="s">
        <v>4138</v>
      </c>
      <c r="C3197" s="8">
        <v>0</v>
      </c>
    </row>
    <row r="3198" spans="1:3" x14ac:dyDescent="0.2">
      <c r="A3198" s="8" t="s">
        <v>5193</v>
      </c>
      <c r="B3198" s="8" t="s">
        <v>4029</v>
      </c>
      <c r="C3198" s="8">
        <v>1</v>
      </c>
    </row>
    <row r="3199" spans="1:3" x14ac:dyDescent="0.2">
      <c r="A3199" s="8" t="s">
        <v>5193</v>
      </c>
      <c r="B3199" s="8" t="s">
        <v>4030</v>
      </c>
      <c r="C3199" s="8">
        <v>2</v>
      </c>
    </row>
    <row r="3200" spans="1:3" x14ac:dyDescent="0.2">
      <c r="A3200" s="8" t="s">
        <v>5193</v>
      </c>
      <c r="B3200" s="8" t="s">
        <v>4031</v>
      </c>
      <c r="C3200" s="8">
        <v>3</v>
      </c>
    </row>
    <row r="3201" spans="1:3" x14ac:dyDescent="0.2">
      <c r="A3201" s="8" t="s">
        <v>5193</v>
      </c>
      <c r="B3201" s="8" t="s">
        <v>4032</v>
      </c>
      <c r="C3201" s="8">
        <v>4</v>
      </c>
    </row>
    <row r="3202" spans="1:3" x14ac:dyDescent="0.2">
      <c r="A3202" s="8" t="s">
        <v>5193</v>
      </c>
      <c r="B3202" s="8" t="s">
        <v>4033</v>
      </c>
      <c r="C3202" s="8">
        <v>5</v>
      </c>
    </row>
    <row r="3203" spans="1:3" x14ac:dyDescent="0.2">
      <c r="A3203" s="8" t="s">
        <v>5193</v>
      </c>
      <c r="B3203" s="8" t="s">
        <v>4034</v>
      </c>
      <c r="C3203" s="8">
        <v>6</v>
      </c>
    </row>
    <row r="3204" spans="1:3" x14ac:dyDescent="0.2">
      <c r="A3204" s="8" t="s">
        <v>5193</v>
      </c>
      <c r="B3204" t="s">
        <v>3018</v>
      </c>
      <c r="C3204">
        <v>11</v>
      </c>
    </row>
    <row r="3205" spans="1:3" x14ac:dyDescent="0.2">
      <c r="A3205" s="8" t="s">
        <v>5193</v>
      </c>
      <c r="B3205" s="8" t="s">
        <v>4035</v>
      </c>
      <c r="C3205" s="8">
        <v>7</v>
      </c>
    </row>
    <row r="3206" spans="1:3" x14ac:dyDescent="0.2">
      <c r="A3206" s="8" t="s">
        <v>5193</v>
      </c>
      <c r="B3206" s="8" t="s">
        <v>4036</v>
      </c>
      <c r="C3206" s="8">
        <v>8</v>
      </c>
    </row>
    <row r="3207" spans="1:3" x14ac:dyDescent="0.2">
      <c r="A3207" s="8" t="s">
        <v>5193</v>
      </c>
      <c r="B3207" s="8" t="s">
        <v>4037</v>
      </c>
      <c r="C3207" s="8">
        <v>9</v>
      </c>
    </row>
    <row r="3208" spans="1:3" x14ac:dyDescent="0.2">
      <c r="A3208" s="8" t="s">
        <v>5193</v>
      </c>
      <c r="B3208" s="8" t="s">
        <v>4038</v>
      </c>
      <c r="C3208" s="8">
        <v>10</v>
      </c>
    </row>
    <row r="3209" spans="1:3" x14ac:dyDescent="0.2">
      <c r="A3209" s="8"/>
      <c r="B3209" s="8"/>
      <c r="C3209" s="8"/>
    </row>
    <row r="3210" spans="1:3" x14ac:dyDescent="0.2">
      <c r="A3210" s="5" t="s">
        <v>6121</v>
      </c>
      <c r="B3210" t="s">
        <v>4138</v>
      </c>
      <c r="C3210" s="8">
        <v>0</v>
      </c>
    </row>
    <row r="3211" spans="1:3" x14ac:dyDescent="0.2">
      <c r="A3211" t="s">
        <v>6121</v>
      </c>
      <c r="B3211" t="s">
        <v>3019</v>
      </c>
      <c r="C3211" s="8">
        <v>1</v>
      </c>
    </row>
    <row r="3212" spans="1:3" x14ac:dyDescent="0.2">
      <c r="A3212" t="s">
        <v>6121</v>
      </c>
      <c r="B3212" t="s">
        <v>3020</v>
      </c>
      <c r="C3212" s="8">
        <v>2</v>
      </c>
    </row>
    <row r="3213" spans="1:3" x14ac:dyDescent="0.2">
      <c r="A3213" t="s">
        <v>6121</v>
      </c>
      <c r="B3213" t="s">
        <v>3021</v>
      </c>
      <c r="C3213" s="8">
        <v>3</v>
      </c>
    </row>
    <row r="3214" spans="1:3" x14ac:dyDescent="0.2">
      <c r="A3214" t="s">
        <v>6121</v>
      </c>
      <c r="B3214" t="s">
        <v>3022</v>
      </c>
      <c r="C3214" s="8">
        <v>4</v>
      </c>
    </row>
    <row r="3215" spans="1:3" x14ac:dyDescent="0.2">
      <c r="A3215" t="s">
        <v>6121</v>
      </c>
      <c r="B3215" t="s">
        <v>3023</v>
      </c>
      <c r="C3215" s="8">
        <v>5</v>
      </c>
    </row>
    <row r="3216" spans="1:3" x14ac:dyDescent="0.2">
      <c r="A3216" t="s">
        <v>6121</v>
      </c>
      <c r="B3216" t="s">
        <v>3024</v>
      </c>
      <c r="C3216" s="8">
        <v>6</v>
      </c>
    </row>
    <row r="3217" spans="1:3" x14ac:dyDescent="0.2">
      <c r="A3217" t="s">
        <v>6121</v>
      </c>
      <c r="B3217" t="s">
        <v>3025</v>
      </c>
      <c r="C3217" s="8">
        <v>7</v>
      </c>
    </row>
    <row r="3218" spans="1:3" x14ac:dyDescent="0.2">
      <c r="A3218" t="s">
        <v>6121</v>
      </c>
      <c r="B3218" t="s">
        <v>3026</v>
      </c>
      <c r="C3218" s="8">
        <v>8</v>
      </c>
    </row>
    <row r="3219" spans="1:3" x14ac:dyDescent="0.2">
      <c r="A3219" t="s">
        <v>6121</v>
      </c>
      <c r="B3219" t="s">
        <v>3027</v>
      </c>
      <c r="C3219" s="8">
        <v>9</v>
      </c>
    </row>
    <row r="3220" spans="1:3" x14ac:dyDescent="0.2">
      <c r="A3220" t="s">
        <v>6121</v>
      </c>
      <c r="B3220" t="s">
        <v>3028</v>
      </c>
      <c r="C3220" s="8">
        <v>10</v>
      </c>
    </row>
    <row r="3221" spans="1:3" x14ac:dyDescent="0.2">
      <c r="A3221" t="s">
        <v>6121</v>
      </c>
      <c r="B3221" t="s">
        <v>3029</v>
      </c>
      <c r="C3221" s="8">
        <v>11</v>
      </c>
    </row>
    <row r="3222" spans="1:3" x14ac:dyDescent="0.2">
      <c r="A3222" t="s">
        <v>6121</v>
      </c>
      <c r="B3222" t="s">
        <v>3030</v>
      </c>
      <c r="C3222" s="8">
        <v>12</v>
      </c>
    </row>
    <row r="3223" spans="1:3" x14ac:dyDescent="0.2">
      <c r="A3223" t="s">
        <v>6121</v>
      </c>
      <c r="B3223" t="s">
        <v>3031</v>
      </c>
      <c r="C3223" s="8">
        <v>13</v>
      </c>
    </row>
    <row r="3224" spans="1:3" x14ac:dyDescent="0.2">
      <c r="A3224" t="s">
        <v>6121</v>
      </c>
      <c r="B3224" t="s">
        <v>2795</v>
      </c>
      <c r="C3224" s="8">
        <v>14</v>
      </c>
    </row>
    <row r="3225" spans="1:3" x14ac:dyDescent="0.2">
      <c r="A3225" t="s">
        <v>6121</v>
      </c>
      <c r="B3225" t="s">
        <v>2796</v>
      </c>
      <c r="C3225" s="8">
        <v>15</v>
      </c>
    </row>
    <row r="3226" spans="1:3" x14ac:dyDescent="0.2">
      <c r="A3226" t="s">
        <v>6121</v>
      </c>
      <c r="B3226" t="s">
        <v>2797</v>
      </c>
      <c r="C3226" s="8">
        <v>16</v>
      </c>
    </row>
    <row r="3227" spans="1:3" x14ac:dyDescent="0.2">
      <c r="A3227" t="s">
        <v>6121</v>
      </c>
      <c r="B3227" t="s">
        <v>2798</v>
      </c>
      <c r="C3227" s="8">
        <v>17</v>
      </c>
    </row>
    <row r="3228" spans="1:3" x14ac:dyDescent="0.2">
      <c r="A3228" t="s">
        <v>6121</v>
      </c>
      <c r="B3228" t="s">
        <v>2799</v>
      </c>
      <c r="C3228" s="8">
        <v>18</v>
      </c>
    </row>
    <row r="3229" spans="1:3" x14ac:dyDescent="0.2">
      <c r="A3229" t="s">
        <v>6121</v>
      </c>
      <c r="B3229" t="s">
        <v>2800</v>
      </c>
      <c r="C3229" s="8">
        <v>19</v>
      </c>
    </row>
    <row r="3230" spans="1:3" x14ac:dyDescent="0.2">
      <c r="A3230" t="s">
        <v>6121</v>
      </c>
      <c r="B3230" t="s">
        <v>2801</v>
      </c>
      <c r="C3230" s="8">
        <v>20</v>
      </c>
    </row>
    <row r="3231" spans="1:3" x14ac:dyDescent="0.2">
      <c r="A3231" t="s">
        <v>6121</v>
      </c>
      <c r="B3231" t="s">
        <v>2802</v>
      </c>
      <c r="C3231" s="8">
        <v>21</v>
      </c>
    </row>
    <row r="3232" spans="1:3" x14ac:dyDescent="0.2">
      <c r="A3232" t="s">
        <v>6121</v>
      </c>
      <c r="B3232" t="s">
        <v>2803</v>
      </c>
      <c r="C3232" s="8">
        <v>22</v>
      </c>
    </row>
    <row r="3233" spans="1:3" x14ac:dyDescent="0.2">
      <c r="A3233" t="s">
        <v>6121</v>
      </c>
      <c r="B3233" t="s">
        <v>2804</v>
      </c>
      <c r="C3233" s="8">
        <v>23</v>
      </c>
    </row>
    <row r="3234" spans="1:3" x14ac:dyDescent="0.2">
      <c r="A3234" t="s">
        <v>6121</v>
      </c>
      <c r="B3234" t="s">
        <v>2805</v>
      </c>
      <c r="C3234" s="8">
        <v>24</v>
      </c>
    </row>
    <row r="3235" spans="1:3" x14ac:dyDescent="0.2">
      <c r="A3235" t="s">
        <v>6121</v>
      </c>
      <c r="B3235" t="s">
        <v>2806</v>
      </c>
      <c r="C3235" s="8">
        <v>25</v>
      </c>
    </row>
    <row r="3236" spans="1:3" x14ac:dyDescent="0.2">
      <c r="A3236" t="s">
        <v>6121</v>
      </c>
      <c r="B3236" t="s">
        <v>2807</v>
      </c>
      <c r="C3236" s="8">
        <v>26</v>
      </c>
    </row>
    <row r="3237" spans="1:3" x14ac:dyDescent="0.2">
      <c r="A3237" t="s">
        <v>6121</v>
      </c>
      <c r="B3237" t="s">
        <v>2808</v>
      </c>
      <c r="C3237" s="8">
        <v>27</v>
      </c>
    </row>
    <row r="3238" spans="1:3" x14ac:dyDescent="0.2">
      <c r="A3238" t="s">
        <v>6121</v>
      </c>
      <c r="B3238" t="s">
        <v>2809</v>
      </c>
      <c r="C3238" s="8">
        <v>28</v>
      </c>
    </row>
    <row r="3239" spans="1:3" x14ac:dyDescent="0.2">
      <c r="A3239" t="s">
        <v>6121</v>
      </c>
      <c r="B3239" t="s">
        <v>2810</v>
      </c>
      <c r="C3239" s="8">
        <v>29</v>
      </c>
    </row>
    <row r="3240" spans="1:3" x14ac:dyDescent="0.2">
      <c r="A3240" t="s">
        <v>6121</v>
      </c>
      <c r="B3240" t="s">
        <v>2811</v>
      </c>
      <c r="C3240" s="8">
        <v>30</v>
      </c>
    </row>
    <row r="3241" spans="1:3" x14ac:dyDescent="0.2">
      <c r="A3241" t="s">
        <v>6121</v>
      </c>
      <c r="B3241" t="s">
        <v>2812</v>
      </c>
      <c r="C3241" s="8">
        <v>31</v>
      </c>
    </row>
    <row r="3242" spans="1:3" x14ac:dyDescent="0.2">
      <c r="A3242" t="s">
        <v>6121</v>
      </c>
      <c r="B3242" t="s">
        <v>2813</v>
      </c>
      <c r="C3242" s="8">
        <v>32</v>
      </c>
    </row>
    <row r="3243" spans="1:3" x14ac:dyDescent="0.2">
      <c r="A3243" t="s">
        <v>6121</v>
      </c>
      <c r="B3243" t="s">
        <v>2814</v>
      </c>
      <c r="C3243" s="8">
        <v>33</v>
      </c>
    </row>
    <row r="3244" spans="1:3" x14ac:dyDescent="0.2">
      <c r="A3244" t="s">
        <v>6121</v>
      </c>
      <c r="B3244" t="s">
        <v>2815</v>
      </c>
      <c r="C3244" s="8">
        <v>34</v>
      </c>
    </row>
    <row r="3245" spans="1:3" x14ac:dyDescent="0.2">
      <c r="A3245" t="s">
        <v>6121</v>
      </c>
      <c r="B3245" t="s">
        <v>2816</v>
      </c>
      <c r="C3245" s="8">
        <v>35</v>
      </c>
    </row>
    <row r="3246" spans="1:3" x14ac:dyDescent="0.2">
      <c r="A3246" t="s">
        <v>6121</v>
      </c>
      <c r="B3246" t="s">
        <v>2817</v>
      </c>
      <c r="C3246" s="8">
        <v>36</v>
      </c>
    </row>
    <row r="3247" spans="1:3" x14ac:dyDescent="0.2">
      <c r="A3247" t="s">
        <v>6121</v>
      </c>
      <c r="B3247" t="s">
        <v>2818</v>
      </c>
      <c r="C3247" s="8">
        <v>37</v>
      </c>
    </row>
    <row r="3248" spans="1:3" x14ac:dyDescent="0.2">
      <c r="A3248" t="s">
        <v>6121</v>
      </c>
      <c r="B3248" t="s">
        <v>2819</v>
      </c>
      <c r="C3248" s="8">
        <v>38</v>
      </c>
    </row>
    <row r="3249" spans="1:3" x14ac:dyDescent="0.2">
      <c r="A3249" t="s">
        <v>6121</v>
      </c>
      <c r="B3249" t="s">
        <v>2820</v>
      </c>
      <c r="C3249" s="8">
        <v>39</v>
      </c>
    </row>
    <row r="3250" spans="1:3" x14ac:dyDescent="0.2">
      <c r="A3250" t="s">
        <v>6121</v>
      </c>
      <c r="B3250" t="s">
        <v>2821</v>
      </c>
      <c r="C3250" s="8">
        <v>40</v>
      </c>
    </row>
    <row r="3251" spans="1:3" x14ac:dyDescent="0.2">
      <c r="A3251" t="s">
        <v>6121</v>
      </c>
      <c r="B3251" t="s">
        <v>2822</v>
      </c>
      <c r="C3251" s="8">
        <v>41</v>
      </c>
    </row>
    <row r="3252" spans="1:3" x14ac:dyDescent="0.2">
      <c r="A3252" t="s">
        <v>6121</v>
      </c>
      <c r="B3252" t="s">
        <v>2823</v>
      </c>
      <c r="C3252" s="8">
        <v>42</v>
      </c>
    </row>
    <row r="3253" spans="1:3" x14ac:dyDescent="0.2">
      <c r="A3253" t="s">
        <v>6121</v>
      </c>
      <c r="B3253" t="s">
        <v>2824</v>
      </c>
      <c r="C3253" s="8">
        <v>43</v>
      </c>
    </row>
    <row r="3254" spans="1:3" x14ac:dyDescent="0.2">
      <c r="A3254" t="s">
        <v>6121</v>
      </c>
      <c r="B3254" t="s">
        <v>2825</v>
      </c>
      <c r="C3254" s="8">
        <v>44</v>
      </c>
    </row>
    <row r="3255" spans="1:3" x14ac:dyDescent="0.2">
      <c r="A3255" t="s">
        <v>6121</v>
      </c>
      <c r="B3255" t="s">
        <v>2826</v>
      </c>
      <c r="C3255" s="8">
        <v>45</v>
      </c>
    </row>
    <row r="3256" spans="1:3" x14ac:dyDescent="0.2">
      <c r="A3256" t="s">
        <v>6121</v>
      </c>
      <c r="B3256" t="s">
        <v>2827</v>
      </c>
      <c r="C3256" s="8">
        <v>46</v>
      </c>
    </row>
    <row r="3257" spans="1:3" x14ac:dyDescent="0.2">
      <c r="A3257" t="s">
        <v>6121</v>
      </c>
      <c r="B3257" t="s">
        <v>2828</v>
      </c>
      <c r="C3257" s="8">
        <v>47</v>
      </c>
    </row>
    <row r="3258" spans="1:3" x14ac:dyDescent="0.2">
      <c r="A3258" t="s">
        <v>6121</v>
      </c>
      <c r="B3258" t="s">
        <v>2829</v>
      </c>
      <c r="C3258" s="8">
        <v>48</v>
      </c>
    </row>
    <row r="3259" spans="1:3" x14ac:dyDescent="0.2">
      <c r="A3259" t="s">
        <v>6121</v>
      </c>
      <c r="B3259" t="s">
        <v>2830</v>
      </c>
      <c r="C3259" s="8">
        <v>49</v>
      </c>
    </row>
    <row r="3260" spans="1:3" x14ac:dyDescent="0.2">
      <c r="A3260" t="s">
        <v>6121</v>
      </c>
      <c r="B3260" t="s">
        <v>2831</v>
      </c>
      <c r="C3260" s="8">
        <v>50</v>
      </c>
    </row>
    <row r="3261" spans="1:3" x14ac:dyDescent="0.2">
      <c r="A3261" t="s">
        <v>6121</v>
      </c>
      <c r="B3261" t="s">
        <v>2832</v>
      </c>
      <c r="C3261" s="8">
        <v>51</v>
      </c>
    </row>
    <row r="3262" spans="1:3" x14ac:dyDescent="0.2">
      <c r="A3262" t="s">
        <v>6121</v>
      </c>
      <c r="B3262" t="s">
        <v>2833</v>
      </c>
      <c r="C3262" s="8">
        <v>52</v>
      </c>
    </row>
    <row r="3263" spans="1:3" x14ac:dyDescent="0.2">
      <c r="A3263" t="s">
        <v>6121</v>
      </c>
      <c r="B3263" t="s">
        <v>2834</v>
      </c>
      <c r="C3263" s="8">
        <v>53</v>
      </c>
    </row>
    <row r="3264" spans="1:3" x14ac:dyDescent="0.2">
      <c r="A3264" t="s">
        <v>6121</v>
      </c>
      <c r="B3264" t="s">
        <v>2835</v>
      </c>
      <c r="C3264" s="8">
        <v>54</v>
      </c>
    </row>
    <row r="3265" spans="1:3" x14ac:dyDescent="0.2">
      <c r="A3265" t="s">
        <v>6121</v>
      </c>
      <c r="B3265" t="s">
        <v>2836</v>
      </c>
      <c r="C3265" s="8">
        <v>55</v>
      </c>
    </row>
    <row r="3266" spans="1:3" x14ac:dyDescent="0.2">
      <c r="A3266" t="s">
        <v>6121</v>
      </c>
      <c r="B3266" t="s">
        <v>2837</v>
      </c>
      <c r="C3266" s="8">
        <v>56</v>
      </c>
    </row>
    <row r="3267" spans="1:3" x14ac:dyDescent="0.2">
      <c r="A3267" t="s">
        <v>6121</v>
      </c>
      <c r="B3267" t="s">
        <v>2838</v>
      </c>
      <c r="C3267" s="8">
        <v>57</v>
      </c>
    </row>
    <row r="3268" spans="1:3" x14ac:dyDescent="0.2">
      <c r="A3268" t="s">
        <v>6121</v>
      </c>
      <c r="B3268" t="s">
        <v>2839</v>
      </c>
      <c r="C3268" s="8">
        <v>58</v>
      </c>
    </row>
    <row r="3269" spans="1:3" x14ac:dyDescent="0.2">
      <c r="A3269" t="s">
        <v>6121</v>
      </c>
      <c r="B3269" t="s">
        <v>2840</v>
      </c>
      <c r="C3269" s="8">
        <v>59</v>
      </c>
    </row>
    <row r="3270" spans="1:3" x14ac:dyDescent="0.2">
      <c r="A3270" t="s">
        <v>6121</v>
      </c>
      <c r="B3270" t="s">
        <v>2841</v>
      </c>
      <c r="C3270" s="8">
        <v>60</v>
      </c>
    </row>
    <row r="3271" spans="1:3" x14ac:dyDescent="0.2">
      <c r="A3271" t="s">
        <v>6121</v>
      </c>
      <c r="B3271" t="s">
        <v>2842</v>
      </c>
      <c r="C3271" s="8">
        <v>61</v>
      </c>
    </row>
    <row r="3272" spans="1:3" x14ac:dyDescent="0.2">
      <c r="A3272" t="s">
        <v>6121</v>
      </c>
      <c r="B3272" t="s">
        <v>2843</v>
      </c>
      <c r="C3272" s="8">
        <v>62</v>
      </c>
    </row>
    <row r="3273" spans="1:3" x14ac:dyDescent="0.2">
      <c r="A3273" t="s">
        <v>6121</v>
      </c>
      <c r="B3273" t="s">
        <v>2844</v>
      </c>
      <c r="C3273" s="8">
        <v>63</v>
      </c>
    </row>
    <row r="3274" spans="1:3" x14ac:dyDescent="0.2">
      <c r="A3274" t="s">
        <v>6121</v>
      </c>
      <c r="B3274" t="s">
        <v>2845</v>
      </c>
      <c r="C3274" s="8">
        <v>64</v>
      </c>
    </row>
    <row r="3275" spans="1:3" x14ac:dyDescent="0.2">
      <c r="A3275" t="s">
        <v>6121</v>
      </c>
      <c r="B3275" t="s">
        <v>2846</v>
      </c>
      <c r="C3275" s="8">
        <v>65</v>
      </c>
    </row>
    <row r="3276" spans="1:3" x14ac:dyDescent="0.2">
      <c r="A3276" t="s">
        <v>6121</v>
      </c>
      <c r="B3276" t="s">
        <v>2847</v>
      </c>
      <c r="C3276" s="8">
        <v>66</v>
      </c>
    </row>
    <row r="3277" spans="1:3" x14ac:dyDescent="0.2">
      <c r="A3277" t="s">
        <v>6121</v>
      </c>
      <c r="B3277" t="s">
        <v>2848</v>
      </c>
      <c r="C3277" s="8">
        <v>67</v>
      </c>
    </row>
    <row r="3278" spans="1:3" x14ac:dyDescent="0.2">
      <c r="A3278" t="s">
        <v>6121</v>
      </c>
      <c r="B3278" t="s">
        <v>2849</v>
      </c>
      <c r="C3278" s="8">
        <v>68</v>
      </c>
    </row>
    <row r="3279" spans="1:3" x14ac:dyDescent="0.2">
      <c r="A3279" t="s">
        <v>6121</v>
      </c>
      <c r="B3279" t="s">
        <v>2850</v>
      </c>
      <c r="C3279" s="8">
        <v>69</v>
      </c>
    </row>
    <row r="3280" spans="1:3" x14ac:dyDescent="0.2">
      <c r="A3280" t="s">
        <v>6121</v>
      </c>
      <c r="B3280" t="s">
        <v>2851</v>
      </c>
      <c r="C3280" s="8">
        <v>70</v>
      </c>
    </row>
    <row r="3281" spans="1:3" x14ac:dyDescent="0.2">
      <c r="A3281" t="s">
        <v>6121</v>
      </c>
      <c r="B3281" t="s">
        <v>2852</v>
      </c>
      <c r="C3281" s="8">
        <v>71</v>
      </c>
    </row>
    <row r="3282" spans="1:3" x14ac:dyDescent="0.2">
      <c r="A3282" t="s">
        <v>6121</v>
      </c>
      <c r="B3282" t="s">
        <v>2853</v>
      </c>
      <c r="C3282" s="8">
        <v>72</v>
      </c>
    </row>
    <row r="3283" spans="1:3" x14ac:dyDescent="0.2">
      <c r="A3283" t="s">
        <v>6121</v>
      </c>
      <c r="B3283" t="s">
        <v>2854</v>
      </c>
      <c r="C3283" s="8">
        <v>73</v>
      </c>
    </row>
    <row r="3284" spans="1:3" x14ac:dyDescent="0.2">
      <c r="A3284" t="s">
        <v>6121</v>
      </c>
      <c r="B3284" t="s">
        <v>2855</v>
      </c>
      <c r="C3284" s="8">
        <v>74</v>
      </c>
    </row>
    <row r="3285" spans="1:3" x14ac:dyDescent="0.2">
      <c r="A3285" t="s">
        <v>6121</v>
      </c>
      <c r="B3285" t="s">
        <v>2856</v>
      </c>
      <c r="C3285" s="8">
        <v>75</v>
      </c>
    </row>
    <row r="3286" spans="1:3" x14ac:dyDescent="0.2">
      <c r="A3286" t="s">
        <v>6121</v>
      </c>
      <c r="B3286" t="s">
        <v>2857</v>
      </c>
      <c r="C3286" s="8">
        <v>76</v>
      </c>
    </row>
    <row r="3287" spans="1:3" x14ac:dyDescent="0.2">
      <c r="A3287" t="s">
        <v>6121</v>
      </c>
      <c r="B3287" t="s">
        <v>2858</v>
      </c>
      <c r="C3287" s="8">
        <v>77</v>
      </c>
    </row>
    <row r="3288" spans="1:3" x14ac:dyDescent="0.2">
      <c r="A3288" t="s">
        <v>6121</v>
      </c>
      <c r="B3288" t="s">
        <v>2859</v>
      </c>
      <c r="C3288" s="8">
        <v>78</v>
      </c>
    </row>
    <row r="3289" spans="1:3" x14ac:dyDescent="0.2">
      <c r="A3289" t="s">
        <v>6121</v>
      </c>
      <c r="B3289" t="s">
        <v>2860</v>
      </c>
      <c r="C3289" s="8">
        <v>79</v>
      </c>
    </row>
    <row r="3290" spans="1:3" x14ac:dyDescent="0.2">
      <c r="A3290" t="s">
        <v>6121</v>
      </c>
      <c r="B3290" t="s">
        <v>2861</v>
      </c>
      <c r="C3290" s="8">
        <v>80</v>
      </c>
    </row>
    <row r="3291" spans="1:3" x14ac:dyDescent="0.2">
      <c r="A3291" t="s">
        <v>6121</v>
      </c>
      <c r="B3291" t="s">
        <v>2862</v>
      </c>
      <c r="C3291" s="8">
        <v>81</v>
      </c>
    </row>
    <row r="3292" spans="1:3" x14ac:dyDescent="0.2">
      <c r="A3292" t="s">
        <v>6121</v>
      </c>
      <c r="B3292" t="s">
        <v>2863</v>
      </c>
      <c r="C3292" s="8">
        <v>82</v>
      </c>
    </row>
    <row r="3293" spans="1:3" x14ac:dyDescent="0.2">
      <c r="A3293" t="s">
        <v>6121</v>
      </c>
      <c r="B3293" t="s">
        <v>2864</v>
      </c>
      <c r="C3293" s="8">
        <v>83</v>
      </c>
    </row>
    <row r="3294" spans="1:3" x14ac:dyDescent="0.2">
      <c r="A3294" t="s">
        <v>6121</v>
      </c>
      <c r="B3294" t="s">
        <v>2865</v>
      </c>
      <c r="C3294" s="8">
        <v>84</v>
      </c>
    </row>
    <row r="3295" spans="1:3" x14ac:dyDescent="0.2">
      <c r="A3295" t="s">
        <v>6121</v>
      </c>
      <c r="B3295" t="s">
        <v>2866</v>
      </c>
      <c r="C3295" s="8">
        <v>85</v>
      </c>
    </row>
    <row r="3296" spans="1:3" x14ac:dyDescent="0.2">
      <c r="A3296" t="s">
        <v>6121</v>
      </c>
      <c r="B3296" t="s">
        <v>2867</v>
      </c>
      <c r="C3296" s="8">
        <v>86</v>
      </c>
    </row>
    <row r="3297" spans="1:3" x14ac:dyDescent="0.2">
      <c r="A3297" t="s">
        <v>6121</v>
      </c>
      <c r="B3297" t="s">
        <v>2868</v>
      </c>
      <c r="C3297" s="8">
        <v>87</v>
      </c>
    </row>
    <row r="3298" spans="1:3" x14ac:dyDescent="0.2">
      <c r="A3298" t="s">
        <v>6121</v>
      </c>
      <c r="B3298" t="s">
        <v>2869</v>
      </c>
      <c r="C3298" s="8">
        <v>88</v>
      </c>
    </row>
    <row r="3299" spans="1:3" x14ac:dyDescent="0.2">
      <c r="A3299" t="s">
        <v>6121</v>
      </c>
      <c r="B3299" t="s">
        <v>2870</v>
      </c>
      <c r="C3299" s="8">
        <v>89</v>
      </c>
    </row>
    <row r="3300" spans="1:3" x14ac:dyDescent="0.2">
      <c r="A3300" t="s">
        <v>6121</v>
      </c>
      <c r="B3300" t="s">
        <v>2871</v>
      </c>
      <c r="C3300" s="8">
        <v>90</v>
      </c>
    </row>
    <row r="3301" spans="1:3" x14ac:dyDescent="0.2">
      <c r="A3301" t="s">
        <v>6121</v>
      </c>
      <c r="B3301" t="s">
        <v>2872</v>
      </c>
      <c r="C3301" s="8">
        <v>91</v>
      </c>
    </row>
    <row r="3302" spans="1:3" x14ac:dyDescent="0.2">
      <c r="A3302" t="s">
        <v>6121</v>
      </c>
      <c r="B3302" t="s">
        <v>2873</v>
      </c>
      <c r="C3302" s="8">
        <v>92</v>
      </c>
    </row>
    <row r="3303" spans="1:3" x14ac:dyDescent="0.2">
      <c r="A3303" t="s">
        <v>6121</v>
      </c>
      <c r="B3303" t="s">
        <v>2874</v>
      </c>
      <c r="C3303" s="8">
        <v>93</v>
      </c>
    </row>
    <row r="3304" spans="1:3" x14ac:dyDescent="0.2">
      <c r="A3304" t="s">
        <v>6121</v>
      </c>
      <c r="B3304" t="s">
        <v>2875</v>
      </c>
      <c r="C3304" s="8">
        <v>94</v>
      </c>
    </row>
    <row r="3305" spans="1:3" x14ac:dyDescent="0.2">
      <c r="A3305" t="s">
        <v>6121</v>
      </c>
      <c r="B3305" t="s">
        <v>2876</v>
      </c>
      <c r="C3305" s="8">
        <v>95</v>
      </c>
    </row>
    <row r="3306" spans="1:3" x14ac:dyDescent="0.2">
      <c r="A3306" t="s">
        <v>6121</v>
      </c>
      <c r="B3306" t="s">
        <v>2877</v>
      </c>
      <c r="C3306" s="8">
        <v>96</v>
      </c>
    </row>
    <row r="3307" spans="1:3" x14ac:dyDescent="0.2">
      <c r="A3307" t="s">
        <v>6121</v>
      </c>
      <c r="B3307" t="s">
        <v>2878</v>
      </c>
      <c r="C3307" s="8">
        <v>97</v>
      </c>
    </row>
    <row r="3308" spans="1:3" x14ac:dyDescent="0.2">
      <c r="A3308" t="s">
        <v>6121</v>
      </c>
      <c r="B3308" t="s">
        <v>2879</v>
      </c>
      <c r="C3308" s="8">
        <v>98</v>
      </c>
    </row>
    <row r="3309" spans="1:3" x14ac:dyDescent="0.2">
      <c r="A3309" t="s">
        <v>6121</v>
      </c>
      <c r="B3309" t="s">
        <v>2880</v>
      </c>
      <c r="C3309" s="8">
        <v>99</v>
      </c>
    </row>
    <row r="3310" spans="1:3" x14ac:dyDescent="0.2">
      <c r="A3310" t="s">
        <v>6121</v>
      </c>
      <c r="B3310" t="s">
        <v>2881</v>
      </c>
      <c r="C3310" s="8">
        <v>100</v>
      </c>
    </row>
    <row r="3311" spans="1:3" x14ac:dyDescent="0.2">
      <c r="A3311" t="s">
        <v>6121</v>
      </c>
      <c r="B3311" t="s">
        <v>2882</v>
      </c>
      <c r="C3311" s="8">
        <v>101</v>
      </c>
    </row>
    <row r="3312" spans="1:3" x14ac:dyDescent="0.2">
      <c r="A3312" t="s">
        <v>6121</v>
      </c>
      <c r="B3312" t="s">
        <v>2883</v>
      </c>
      <c r="C3312" s="8">
        <v>102</v>
      </c>
    </row>
    <row r="3313" spans="1:3" x14ac:dyDescent="0.2">
      <c r="A3313" t="s">
        <v>6121</v>
      </c>
      <c r="B3313" t="s">
        <v>2884</v>
      </c>
      <c r="C3313" s="8">
        <v>103</v>
      </c>
    </row>
    <row r="3314" spans="1:3" x14ac:dyDescent="0.2">
      <c r="A3314" t="s">
        <v>6121</v>
      </c>
      <c r="B3314" t="s">
        <v>2885</v>
      </c>
      <c r="C3314" s="8">
        <v>104</v>
      </c>
    </row>
    <row r="3315" spans="1:3" x14ac:dyDescent="0.2">
      <c r="A3315" t="s">
        <v>6121</v>
      </c>
      <c r="B3315" t="s">
        <v>2886</v>
      </c>
      <c r="C3315" s="8">
        <v>105</v>
      </c>
    </row>
    <row r="3316" spans="1:3" x14ac:dyDescent="0.2">
      <c r="A3316" t="s">
        <v>6121</v>
      </c>
      <c r="B3316" t="s">
        <v>2887</v>
      </c>
      <c r="C3316" s="8">
        <v>106</v>
      </c>
    </row>
    <row r="3317" spans="1:3" x14ac:dyDescent="0.2">
      <c r="A3317" t="s">
        <v>6121</v>
      </c>
      <c r="B3317" t="s">
        <v>2888</v>
      </c>
      <c r="C3317" s="8">
        <v>107</v>
      </c>
    </row>
    <row r="3318" spans="1:3" x14ac:dyDescent="0.2">
      <c r="A3318" t="s">
        <v>6121</v>
      </c>
      <c r="B3318" t="s">
        <v>2889</v>
      </c>
      <c r="C3318" s="8">
        <v>108</v>
      </c>
    </row>
    <row r="3319" spans="1:3" x14ac:dyDescent="0.2">
      <c r="A3319" t="s">
        <v>6121</v>
      </c>
      <c r="B3319" t="s">
        <v>56</v>
      </c>
      <c r="C3319" s="8">
        <v>109</v>
      </c>
    </row>
    <row r="3320" spans="1:3" x14ac:dyDescent="0.2">
      <c r="A3320" t="s">
        <v>6121</v>
      </c>
      <c r="B3320" t="s">
        <v>57</v>
      </c>
      <c r="C3320" s="8">
        <v>110</v>
      </c>
    </row>
    <row r="3321" spans="1:3" x14ac:dyDescent="0.2">
      <c r="A3321" t="s">
        <v>6121</v>
      </c>
      <c r="B3321" t="s">
        <v>58</v>
      </c>
      <c r="C3321" s="8">
        <v>111</v>
      </c>
    </row>
    <row r="3322" spans="1:3" x14ac:dyDescent="0.2">
      <c r="A3322" t="s">
        <v>6121</v>
      </c>
      <c r="B3322" t="s">
        <v>59</v>
      </c>
      <c r="C3322" s="8">
        <v>112</v>
      </c>
    </row>
    <row r="3323" spans="1:3" x14ac:dyDescent="0.2">
      <c r="A3323" t="s">
        <v>6121</v>
      </c>
      <c r="B3323" t="s">
        <v>60</v>
      </c>
      <c r="C3323" s="8">
        <v>113</v>
      </c>
    </row>
    <row r="3324" spans="1:3" x14ac:dyDescent="0.2">
      <c r="A3324" t="s">
        <v>6121</v>
      </c>
      <c r="B3324" t="s">
        <v>61</v>
      </c>
      <c r="C3324" s="8">
        <v>114</v>
      </c>
    </row>
    <row r="3325" spans="1:3" x14ac:dyDescent="0.2">
      <c r="A3325" t="s">
        <v>6121</v>
      </c>
      <c r="B3325" t="s">
        <v>62</v>
      </c>
      <c r="C3325" s="8">
        <v>115</v>
      </c>
    </row>
    <row r="3326" spans="1:3" x14ac:dyDescent="0.2">
      <c r="A3326" t="s">
        <v>6121</v>
      </c>
      <c r="B3326" t="s">
        <v>63</v>
      </c>
      <c r="C3326" s="8">
        <v>116</v>
      </c>
    </row>
    <row r="3327" spans="1:3" x14ac:dyDescent="0.2">
      <c r="A3327" t="s">
        <v>6121</v>
      </c>
      <c r="B3327" t="s">
        <v>64</v>
      </c>
      <c r="C3327" s="8">
        <v>117</v>
      </c>
    </row>
    <row r="3328" spans="1:3" x14ac:dyDescent="0.2">
      <c r="A3328" t="s">
        <v>6121</v>
      </c>
      <c r="B3328" t="s">
        <v>65</v>
      </c>
      <c r="C3328" s="8">
        <v>118</v>
      </c>
    </row>
    <row r="3329" spans="1:3" x14ac:dyDescent="0.2">
      <c r="A3329" t="s">
        <v>6121</v>
      </c>
      <c r="B3329" t="s">
        <v>66</v>
      </c>
      <c r="C3329" s="8">
        <v>119</v>
      </c>
    </row>
    <row r="3330" spans="1:3" x14ac:dyDescent="0.2">
      <c r="A3330" t="s">
        <v>6121</v>
      </c>
      <c r="B3330" t="s">
        <v>67</v>
      </c>
      <c r="C3330" s="8">
        <v>120</v>
      </c>
    </row>
    <row r="3331" spans="1:3" x14ac:dyDescent="0.2">
      <c r="A3331" t="s">
        <v>6121</v>
      </c>
      <c r="B3331" t="s">
        <v>68</v>
      </c>
      <c r="C3331" s="8">
        <v>121</v>
      </c>
    </row>
    <row r="3332" spans="1:3" x14ac:dyDescent="0.2">
      <c r="A3332" t="s">
        <v>6121</v>
      </c>
      <c r="B3332" t="s">
        <v>69</v>
      </c>
      <c r="C3332" s="8">
        <v>122</v>
      </c>
    </row>
    <row r="3333" spans="1:3" x14ac:dyDescent="0.2">
      <c r="A3333" t="s">
        <v>6121</v>
      </c>
      <c r="B3333" t="s">
        <v>70</v>
      </c>
      <c r="C3333" s="8">
        <v>123</v>
      </c>
    </row>
    <row r="3334" spans="1:3" x14ac:dyDescent="0.2">
      <c r="A3334" t="s">
        <v>6121</v>
      </c>
      <c r="B3334" t="s">
        <v>71</v>
      </c>
      <c r="C3334" s="8">
        <v>124</v>
      </c>
    </row>
    <row r="3335" spans="1:3" x14ac:dyDescent="0.2">
      <c r="A3335" t="s">
        <v>6121</v>
      </c>
      <c r="B3335" t="s">
        <v>72</v>
      </c>
      <c r="C3335" s="8">
        <v>125</v>
      </c>
    </row>
    <row r="3336" spans="1:3" x14ac:dyDescent="0.2">
      <c r="A3336" t="s">
        <v>6121</v>
      </c>
      <c r="B3336" t="s">
        <v>73</v>
      </c>
      <c r="C3336" s="8">
        <v>126</v>
      </c>
    </row>
    <row r="3337" spans="1:3" x14ac:dyDescent="0.2">
      <c r="A3337" t="s">
        <v>6121</v>
      </c>
      <c r="B3337" t="s">
        <v>74</v>
      </c>
      <c r="C3337" s="8">
        <v>127</v>
      </c>
    </row>
    <row r="3338" spans="1:3" x14ac:dyDescent="0.2">
      <c r="A3338" t="s">
        <v>6121</v>
      </c>
      <c r="B3338" t="s">
        <v>75</v>
      </c>
      <c r="C3338" s="8">
        <v>128</v>
      </c>
    </row>
    <row r="3339" spans="1:3" x14ac:dyDescent="0.2">
      <c r="A3339" t="s">
        <v>6121</v>
      </c>
      <c r="B3339" t="s">
        <v>76</v>
      </c>
      <c r="C3339" s="8">
        <v>129</v>
      </c>
    </row>
    <row r="3340" spans="1:3" x14ac:dyDescent="0.2">
      <c r="A3340" t="s">
        <v>6121</v>
      </c>
      <c r="B3340" t="s">
        <v>77</v>
      </c>
      <c r="C3340" s="8">
        <v>130</v>
      </c>
    </row>
    <row r="3341" spans="1:3" x14ac:dyDescent="0.2">
      <c r="A3341" t="s">
        <v>6121</v>
      </c>
      <c r="B3341" t="s">
        <v>78</v>
      </c>
      <c r="C3341" s="8">
        <v>131</v>
      </c>
    </row>
    <row r="3342" spans="1:3" x14ac:dyDescent="0.2">
      <c r="A3342" t="s">
        <v>6121</v>
      </c>
      <c r="B3342" t="s">
        <v>79</v>
      </c>
      <c r="C3342" s="8">
        <v>132</v>
      </c>
    </row>
    <row r="3343" spans="1:3" x14ac:dyDescent="0.2">
      <c r="A3343" t="s">
        <v>6121</v>
      </c>
      <c r="B3343" t="s">
        <v>80</v>
      </c>
      <c r="C3343" s="8">
        <v>133</v>
      </c>
    </row>
    <row r="3344" spans="1:3" x14ac:dyDescent="0.2">
      <c r="A3344" t="s">
        <v>6121</v>
      </c>
      <c r="B3344" t="s">
        <v>81</v>
      </c>
      <c r="C3344" s="8">
        <v>134</v>
      </c>
    </row>
    <row r="3345" spans="1:3" x14ac:dyDescent="0.2">
      <c r="A3345" t="s">
        <v>6121</v>
      </c>
      <c r="B3345" t="s">
        <v>82</v>
      </c>
      <c r="C3345" s="8">
        <v>135</v>
      </c>
    </row>
    <row r="3346" spans="1:3" x14ac:dyDescent="0.2">
      <c r="A3346" t="s">
        <v>6121</v>
      </c>
      <c r="B3346" t="s">
        <v>83</v>
      </c>
      <c r="C3346" s="8">
        <v>136</v>
      </c>
    </row>
    <row r="3347" spans="1:3" x14ac:dyDescent="0.2">
      <c r="A3347" t="s">
        <v>6121</v>
      </c>
      <c r="B3347" t="s">
        <v>84</v>
      </c>
      <c r="C3347" s="8">
        <v>137</v>
      </c>
    </row>
    <row r="3348" spans="1:3" x14ac:dyDescent="0.2">
      <c r="A3348" t="s">
        <v>6121</v>
      </c>
      <c r="B3348" t="s">
        <v>85</v>
      </c>
      <c r="C3348" s="8">
        <v>138</v>
      </c>
    </row>
    <row r="3349" spans="1:3" x14ac:dyDescent="0.2">
      <c r="A3349" t="s">
        <v>6121</v>
      </c>
      <c r="B3349" t="s">
        <v>86</v>
      </c>
      <c r="C3349" s="8">
        <v>139</v>
      </c>
    </row>
    <row r="3350" spans="1:3" x14ac:dyDescent="0.2">
      <c r="A3350" t="s">
        <v>6121</v>
      </c>
      <c r="B3350" t="s">
        <v>87</v>
      </c>
      <c r="C3350" s="8">
        <v>140</v>
      </c>
    </row>
    <row r="3351" spans="1:3" x14ac:dyDescent="0.2">
      <c r="A3351" t="s">
        <v>6121</v>
      </c>
      <c r="B3351" t="s">
        <v>4359</v>
      </c>
      <c r="C3351" s="8">
        <v>141</v>
      </c>
    </row>
    <row r="3352" spans="1:3" x14ac:dyDescent="0.2">
      <c r="A3352" t="s">
        <v>6121</v>
      </c>
      <c r="B3352" t="s">
        <v>4360</v>
      </c>
      <c r="C3352" s="8">
        <v>142</v>
      </c>
    </row>
    <row r="3353" spans="1:3" x14ac:dyDescent="0.2">
      <c r="A3353" t="s">
        <v>6121</v>
      </c>
      <c r="B3353" t="s">
        <v>4361</v>
      </c>
      <c r="C3353" s="8">
        <v>143</v>
      </c>
    </row>
    <row r="3354" spans="1:3" x14ac:dyDescent="0.2">
      <c r="A3354" t="s">
        <v>6121</v>
      </c>
      <c r="B3354" t="s">
        <v>4362</v>
      </c>
      <c r="C3354" s="8">
        <v>144</v>
      </c>
    </row>
    <row r="3355" spans="1:3" x14ac:dyDescent="0.2">
      <c r="A3355" t="s">
        <v>6121</v>
      </c>
      <c r="B3355" t="s">
        <v>4363</v>
      </c>
      <c r="C3355" s="8">
        <v>145</v>
      </c>
    </row>
    <row r="3356" spans="1:3" x14ac:dyDescent="0.2">
      <c r="A3356" t="s">
        <v>6121</v>
      </c>
      <c r="B3356" t="s">
        <v>4364</v>
      </c>
      <c r="C3356" s="8">
        <v>146</v>
      </c>
    </row>
    <row r="3357" spans="1:3" x14ac:dyDescent="0.2">
      <c r="A3357" t="s">
        <v>6121</v>
      </c>
      <c r="B3357" t="s">
        <v>4365</v>
      </c>
      <c r="C3357" s="8">
        <v>147</v>
      </c>
    </row>
    <row r="3358" spans="1:3" x14ac:dyDescent="0.2">
      <c r="A3358" t="s">
        <v>6121</v>
      </c>
      <c r="B3358" t="s">
        <v>4366</v>
      </c>
      <c r="C3358" s="8">
        <v>148</v>
      </c>
    </row>
    <row r="3359" spans="1:3" x14ac:dyDescent="0.2">
      <c r="A3359" t="s">
        <v>6121</v>
      </c>
      <c r="B3359" t="s">
        <v>4367</v>
      </c>
      <c r="C3359" s="8">
        <v>149</v>
      </c>
    </row>
    <row r="3360" spans="1:3" x14ac:dyDescent="0.2">
      <c r="A3360" t="s">
        <v>6121</v>
      </c>
      <c r="B3360" t="s">
        <v>4368</v>
      </c>
      <c r="C3360" s="8">
        <v>150</v>
      </c>
    </row>
    <row r="3361" spans="1:3" x14ac:dyDescent="0.2">
      <c r="A3361" t="s">
        <v>6121</v>
      </c>
      <c r="B3361" t="s">
        <v>4369</v>
      </c>
      <c r="C3361" s="8">
        <v>151</v>
      </c>
    </row>
    <row r="3362" spans="1:3" x14ac:dyDescent="0.2">
      <c r="A3362" t="s">
        <v>6121</v>
      </c>
      <c r="B3362" t="s">
        <v>4370</v>
      </c>
      <c r="C3362" s="8">
        <v>152</v>
      </c>
    </row>
    <row r="3363" spans="1:3" x14ac:dyDescent="0.2">
      <c r="A3363" t="s">
        <v>6121</v>
      </c>
      <c r="B3363" t="s">
        <v>4371</v>
      </c>
      <c r="C3363" s="8">
        <v>153</v>
      </c>
    </row>
    <row r="3364" spans="1:3" x14ac:dyDescent="0.2">
      <c r="A3364" t="s">
        <v>6121</v>
      </c>
      <c r="B3364" t="s">
        <v>6796</v>
      </c>
      <c r="C3364" s="8">
        <v>154</v>
      </c>
    </row>
    <row r="3365" spans="1:3" x14ac:dyDescent="0.2">
      <c r="A3365" t="s">
        <v>6121</v>
      </c>
      <c r="B3365" t="s">
        <v>6797</v>
      </c>
      <c r="C3365" s="8">
        <v>155</v>
      </c>
    </row>
    <row r="3366" spans="1:3" x14ac:dyDescent="0.2">
      <c r="A3366" t="s">
        <v>6121</v>
      </c>
      <c r="B3366" t="s">
        <v>6798</v>
      </c>
      <c r="C3366" s="8">
        <v>156</v>
      </c>
    </row>
    <row r="3368" spans="1:3" x14ac:dyDescent="0.2">
      <c r="A3368" s="7" t="s">
        <v>5194</v>
      </c>
      <c r="B3368" s="8" t="s">
        <v>4138</v>
      </c>
      <c r="C3368" s="8">
        <v>0</v>
      </c>
    </row>
    <row r="3369" spans="1:3" x14ac:dyDescent="0.2">
      <c r="A3369" s="8" t="s">
        <v>5194</v>
      </c>
      <c r="B3369" s="8" t="s">
        <v>4039</v>
      </c>
      <c r="C3369" s="8">
        <v>1</v>
      </c>
    </row>
    <row r="3370" spans="1:3" x14ac:dyDescent="0.2">
      <c r="A3370" s="8" t="s">
        <v>5194</v>
      </c>
      <c r="B3370" s="8" t="s">
        <v>4040</v>
      </c>
      <c r="C3370" s="8">
        <v>2</v>
      </c>
    </row>
    <row r="3371" spans="1:3" x14ac:dyDescent="0.2">
      <c r="A3371" s="8" t="s">
        <v>5194</v>
      </c>
      <c r="B3371" s="8" t="s">
        <v>4041</v>
      </c>
      <c r="C3371" s="8">
        <v>3</v>
      </c>
    </row>
    <row r="3372" spans="1:3" x14ac:dyDescent="0.2">
      <c r="A3372" s="8" t="s">
        <v>5194</v>
      </c>
      <c r="B3372" s="8" t="s">
        <v>4042</v>
      </c>
      <c r="C3372" s="8">
        <v>4</v>
      </c>
    </row>
    <row r="3373" spans="1:3" x14ac:dyDescent="0.2">
      <c r="A3373" s="8" t="s">
        <v>5194</v>
      </c>
      <c r="B3373" s="8" t="s">
        <v>4043</v>
      </c>
      <c r="C3373" s="8">
        <v>5</v>
      </c>
    </row>
    <row r="3374" spans="1:3" x14ac:dyDescent="0.2">
      <c r="A3374" s="8" t="s">
        <v>5194</v>
      </c>
      <c r="B3374" s="8" t="s">
        <v>4044</v>
      </c>
      <c r="C3374" s="8">
        <v>6</v>
      </c>
    </row>
    <row r="3375" spans="1:3" x14ac:dyDescent="0.2">
      <c r="A3375" s="8" t="s">
        <v>5194</v>
      </c>
      <c r="B3375" s="8" t="s">
        <v>4045</v>
      </c>
      <c r="C3375" s="8">
        <v>7</v>
      </c>
    </row>
    <row r="3376" spans="1:3" x14ac:dyDescent="0.2">
      <c r="A3376" s="8" t="s">
        <v>5194</v>
      </c>
      <c r="B3376" s="8" t="s">
        <v>4046</v>
      </c>
      <c r="C3376" s="8">
        <v>8</v>
      </c>
    </row>
    <row r="3377" spans="1:3" x14ac:dyDescent="0.2">
      <c r="A3377" s="8" t="s">
        <v>5194</v>
      </c>
      <c r="B3377" s="8" t="s">
        <v>4047</v>
      </c>
      <c r="C3377" s="8">
        <v>9</v>
      </c>
    </row>
    <row r="3378" spans="1:3" x14ac:dyDescent="0.2">
      <c r="A3378" s="8" t="s">
        <v>5194</v>
      </c>
      <c r="B3378" s="8" t="s">
        <v>4048</v>
      </c>
      <c r="C3378" s="8">
        <v>10</v>
      </c>
    </row>
    <row r="3379" spans="1:3" x14ac:dyDescent="0.2">
      <c r="A3379" s="8" t="s">
        <v>5194</v>
      </c>
      <c r="B3379" s="8" t="s">
        <v>4049</v>
      </c>
      <c r="C3379" s="8">
        <v>11</v>
      </c>
    </row>
    <row r="3380" spans="1:3" x14ac:dyDescent="0.2">
      <c r="A3380" s="8" t="s">
        <v>5194</v>
      </c>
      <c r="B3380" s="8" t="s">
        <v>4050</v>
      </c>
      <c r="C3380" s="8">
        <v>12</v>
      </c>
    </row>
    <row r="3381" spans="1:3" x14ac:dyDescent="0.2">
      <c r="A3381" s="8" t="s">
        <v>5194</v>
      </c>
      <c r="B3381" s="8" t="s">
        <v>4051</v>
      </c>
      <c r="C3381" s="8">
        <v>13</v>
      </c>
    </row>
    <row r="3382" spans="1:3" x14ac:dyDescent="0.2">
      <c r="A3382" s="8" t="s">
        <v>5194</v>
      </c>
      <c r="B3382" s="8" t="s">
        <v>4052</v>
      </c>
      <c r="C3382" s="8">
        <v>14</v>
      </c>
    </row>
    <row r="3383" spans="1:3" x14ac:dyDescent="0.2">
      <c r="A3383" s="8" t="s">
        <v>5194</v>
      </c>
      <c r="B3383" s="8" t="s">
        <v>4053</v>
      </c>
      <c r="C3383" s="8">
        <v>15</v>
      </c>
    </row>
    <row r="3384" spans="1:3" x14ac:dyDescent="0.2">
      <c r="A3384" s="8" t="s">
        <v>5194</v>
      </c>
      <c r="B3384" s="8" t="s">
        <v>4054</v>
      </c>
      <c r="C3384" s="8">
        <v>16</v>
      </c>
    </row>
    <row r="3385" spans="1:3" x14ac:dyDescent="0.2">
      <c r="A3385" s="8" t="s">
        <v>5194</v>
      </c>
      <c r="B3385" s="8" t="s">
        <v>4055</v>
      </c>
      <c r="C3385" s="8">
        <v>17</v>
      </c>
    </row>
    <row r="3386" spans="1:3" x14ac:dyDescent="0.2">
      <c r="A3386" s="8" t="s">
        <v>5194</v>
      </c>
      <c r="B3386" s="8" t="s">
        <v>4056</v>
      </c>
      <c r="C3386" s="8">
        <v>18</v>
      </c>
    </row>
    <row r="3387" spans="1:3" x14ac:dyDescent="0.2">
      <c r="A3387" s="8" t="s">
        <v>5194</v>
      </c>
      <c r="B3387" s="8" t="s">
        <v>4057</v>
      </c>
      <c r="C3387" s="8">
        <v>19</v>
      </c>
    </row>
    <row r="3388" spans="1:3" x14ac:dyDescent="0.2">
      <c r="A3388" s="8" t="s">
        <v>5194</v>
      </c>
      <c r="B3388" s="8" t="s">
        <v>4058</v>
      </c>
      <c r="C3388" s="8">
        <v>20</v>
      </c>
    </row>
    <row r="3389" spans="1:3" x14ac:dyDescent="0.2">
      <c r="A3389" s="8" t="s">
        <v>5194</v>
      </c>
      <c r="B3389" s="8" t="s">
        <v>4059</v>
      </c>
      <c r="C3389" s="8">
        <v>21</v>
      </c>
    </row>
    <row r="3390" spans="1:3" x14ac:dyDescent="0.2">
      <c r="A3390" s="8" t="s">
        <v>5194</v>
      </c>
      <c r="B3390" s="8" t="s">
        <v>4060</v>
      </c>
      <c r="C3390" s="8">
        <v>22</v>
      </c>
    </row>
    <row r="3391" spans="1:3" x14ac:dyDescent="0.2">
      <c r="A3391" s="8" t="s">
        <v>5194</v>
      </c>
      <c r="B3391" s="8" t="s">
        <v>4061</v>
      </c>
      <c r="C3391" s="8">
        <v>23</v>
      </c>
    </row>
    <row r="3393" spans="1:3" x14ac:dyDescent="0.2">
      <c r="A3393" s="7" t="s">
        <v>5195</v>
      </c>
      <c r="B3393" s="8" t="s">
        <v>4138</v>
      </c>
      <c r="C3393" s="8">
        <v>0</v>
      </c>
    </row>
    <row r="3394" spans="1:3" x14ac:dyDescent="0.2">
      <c r="A3394" s="8" t="s">
        <v>5195</v>
      </c>
      <c r="B3394" s="8" t="s">
        <v>3377</v>
      </c>
      <c r="C3394" s="8">
        <v>1</v>
      </c>
    </row>
    <row r="3395" spans="1:3" x14ac:dyDescent="0.2">
      <c r="A3395" s="8" t="s">
        <v>5195</v>
      </c>
      <c r="B3395" s="8" t="s">
        <v>3378</v>
      </c>
      <c r="C3395" s="8">
        <v>2</v>
      </c>
    </row>
    <row r="3396" spans="1:3" x14ac:dyDescent="0.2">
      <c r="A3396" s="8" t="s">
        <v>5195</v>
      </c>
      <c r="B3396" s="8" t="s">
        <v>1052</v>
      </c>
      <c r="C3396" s="8">
        <v>3</v>
      </c>
    </row>
    <row r="3397" spans="1:3" x14ac:dyDescent="0.2">
      <c r="A3397" s="8" t="s">
        <v>5195</v>
      </c>
      <c r="B3397" s="8" t="s">
        <v>3380</v>
      </c>
      <c r="C3397" s="8">
        <v>4</v>
      </c>
    </row>
    <row r="3399" spans="1:3" x14ac:dyDescent="0.2">
      <c r="A3399" s="7" t="s">
        <v>5197</v>
      </c>
      <c r="B3399" s="8" t="s">
        <v>4138</v>
      </c>
      <c r="C3399" s="8">
        <v>0</v>
      </c>
    </row>
    <row r="3400" spans="1:3" x14ac:dyDescent="0.2">
      <c r="A3400" s="8" t="s">
        <v>5197</v>
      </c>
      <c r="B3400" s="8" t="s">
        <v>4062</v>
      </c>
      <c r="C3400" s="8">
        <v>5</v>
      </c>
    </row>
    <row r="3401" spans="1:3" x14ac:dyDescent="0.2">
      <c r="A3401" s="8" t="s">
        <v>5197</v>
      </c>
      <c r="B3401" s="8" t="s">
        <v>4063</v>
      </c>
      <c r="C3401" s="8">
        <v>6</v>
      </c>
    </row>
    <row r="3402" spans="1:3" x14ac:dyDescent="0.2">
      <c r="A3402" s="8" t="s">
        <v>5197</v>
      </c>
      <c r="B3402" s="8" t="s">
        <v>4064</v>
      </c>
      <c r="C3402" s="8">
        <v>7</v>
      </c>
    </row>
    <row r="3403" spans="1:3" x14ac:dyDescent="0.2">
      <c r="A3403" s="8" t="s">
        <v>5197</v>
      </c>
      <c r="B3403" s="8" t="s">
        <v>4065</v>
      </c>
      <c r="C3403" s="8">
        <v>8</v>
      </c>
    </row>
    <row r="3404" spans="1:3" x14ac:dyDescent="0.2">
      <c r="A3404" s="8" t="s">
        <v>5197</v>
      </c>
      <c r="B3404" s="8" t="s">
        <v>4066</v>
      </c>
      <c r="C3404" s="8">
        <v>9</v>
      </c>
    </row>
    <row r="3405" spans="1:3" x14ac:dyDescent="0.2">
      <c r="A3405" s="8" t="s">
        <v>5197</v>
      </c>
      <c r="B3405" s="8" t="s">
        <v>4067</v>
      </c>
      <c r="C3405" s="8">
        <v>10</v>
      </c>
    </row>
    <row r="3406" spans="1:3" x14ac:dyDescent="0.2">
      <c r="A3406" s="8" t="s">
        <v>5197</v>
      </c>
      <c r="B3406" s="8" t="s">
        <v>4068</v>
      </c>
      <c r="C3406" s="8">
        <v>11</v>
      </c>
    </row>
    <row r="3407" spans="1:3" x14ac:dyDescent="0.2">
      <c r="A3407" s="8" t="s">
        <v>5197</v>
      </c>
      <c r="B3407" s="8" t="s">
        <v>4069</v>
      </c>
      <c r="C3407" s="8">
        <v>12</v>
      </c>
    </row>
    <row r="3409" spans="1:3" x14ac:dyDescent="0.2">
      <c r="A3409" s="7" t="s">
        <v>5198</v>
      </c>
      <c r="B3409" s="8" t="s">
        <v>4138</v>
      </c>
      <c r="C3409" s="8">
        <v>0</v>
      </c>
    </row>
    <row r="3410" spans="1:3" x14ac:dyDescent="0.2">
      <c r="A3410" s="8" t="s">
        <v>5198</v>
      </c>
      <c r="B3410" s="8" t="s">
        <v>4070</v>
      </c>
      <c r="C3410" s="8">
        <v>1</v>
      </c>
    </row>
    <row r="3411" spans="1:3" x14ac:dyDescent="0.2">
      <c r="A3411" s="8" t="s">
        <v>5198</v>
      </c>
      <c r="B3411" s="8" t="s">
        <v>4071</v>
      </c>
      <c r="C3411" s="8">
        <v>2</v>
      </c>
    </row>
    <row r="3412" spans="1:3" x14ac:dyDescent="0.2">
      <c r="A3412" s="8" t="s">
        <v>5198</v>
      </c>
      <c r="B3412" t="s">
        <v>6799</v>
      </c>
      <c r="C3412">
        <v>150</v>
      </c>
    </row>
    <row r="3413" spans="1:3" x14ac:dyDescent="0.2">
      <c r="A3413" s="8" t="s">
        <v>5198</v>
      </c>
      <c r="B3413" t="s">
        <v>6800</v>
      </c>
      <c r="C3413">
        <v>151</v>
      </c>
    </row>
    <row r="3414" spans="1:3" x14ac:dyDescent="0.2">
      <c r="A3414" s="8" t="s">
        <v>5198</v>
      </c>
      <c r="B3414" t="s">
        <v>4072</v>
      </c>
      <c r="C3414" s="8">
        <v>3</v>
      </c>
    </row>
    <row r="3415" spans="1:3" x14ac:dyDescent="0.2">
      <c r="A3415" s="8" t="s">
        <v>5198</v>
      </c>
      <c r="B3415" t="s">
        <v>6801</v>
      </c>
      <c r="C3415">
        <v>152</v>
      </c>
    </row>
    <row r="3416" spans="1:3" x14ac:dyDescent="0.2">
      <c r="A3416" s="8" t="s">
        <v>5198</v>
      </c>
      <c r="B3416" t="s">
        <v>4073</v>
      </c>
      <c r="C3416" s="8">
        <v>4</v>
      </c>
    </row>
    <row r="3417" spans="1:3" x14ac:dyDescent="0.2">
      <c r="A3417" s="8" t="s">
        <v>5198</v>
      </c>
      <c r="B3417" t="s">
        <v>4074</v>
      </c>
      <c r="C3417" s="8">
        <v>5</v>
      </c>
    </row>
    <row r="3418" spans="1:3" x14ac:dyDescent="0.2">
      <c r="A3418" s="8" t="s">
        <v>5198</v>
      </c>
      <c r="B3418" t="s">
        <v>4075</v>
      </c>
      <c r="C3418" s="8">
        <v>6</v>
      </c>
    </row>
    <row r="3419" spans="1:3" x14ac:dyDescent="0.2">
      <c r="A3419" s="8" t="s">
        <v>5198</v>
      </c>
      <c r="B3419" t="s">
        <v>6802</v>
      </c>
      <c r="C3419">
        <v>153</v>
      </c>
    </row>
    <row r="3420" spans="1:3" x14ac:dyDescent="0.2">
      <c r="A3420" s="8" t="s">
        <v>5198</v>
      </c>
      <c r="B3420" t="s">
        <v>4076</v>
      </c>
      <c r="C3420" s="8">
        <v>7</v>
      </c>
    </row>
    <row r="3421" spans="1:3" x14ac:dyDescent="0.2">
      <c r="A3421" s="8" t="s">
        <v>5198</v>
      </c>
      <c r="B3421" t="s">
        <v>4077</v>
      </c>
      <c r="C3421" s="8">
        <v>8</v>
      </c>
    </row>
    <row r="3422" spans="1:3" x14ac:dyDescent="0.2">
      <c r="A3422" s="8" t="s">
        <v>5198</v>
      </c>
      <c r="B3422" t="s">
        <v>4078</v>
      </c>
      <c r="C3422" s="8">
        <v>9</v>
      </c>
    </row>
    <row r="3423" spans="1:3" x14ac:dyDescent="0.2">
      <c r="A3423" s="8" t="s">
        <v>5198</v>
      </c>
      <c r="B3423" t="s">
        <v>6803</v>
      </c>
      <c r="C3423" s="8">
        <v>10</v>
      </c>
    </row>
    <row r="3424" spans="1:3" x14ac:dyDescent="0.2">
      <c r="A3424" s="8" t="s">
        <v>5198</v>
      </c>
      <c r="B3424" t="s">
        <v>4079</v>
      </c>
      <c r="C3424" s="8">
        <v>11</v>
      </c>
    </row>
    <row r="3425" spans="1:3" x14ac:dyDescent="0.2">
      <c r="A3425" s="8" t="s">
        <v>5198</v>
      </c>
      <c r="B3425" t="s">
        <v>4080</v>
      </c>
      <c r="C3425" s="8">
        <v>12</v>
      </c>
    </row>
    <row r="3426" spans="1:3" x14ac:dyDescent="0.2">
      <c r="A3426" s="8" t="s">
        <v>5198</v>
      </c>
      <c r="B3426" t="s">
        <v>4081</v>
      </c>
      <c r="C3426" s="8">
        <v>13</v>
      </c>
    </row>
    <row r="3427" spans="1:3" x14ac:dyDescent="0.2">
      <c r="A3427" s="8" t="s">
        <v>5198</v>
      </c>
      <c r="B3427" t="s">
        <v>4082</v>
      </c>
      <c r="C3427" s="8">
        <v>14</v>
      </c>
    </row>
    <row r="3428" spans="1:3" x14ac:dyDescent="0.2">
      <c r="A3428" s="8" t="s">
        <v>5198</v>
      </c>
      <c r="B3428" t="s">
        <v>6804</v>
      </c>
      <c r="C3428">
        <v>154</v>
      </c>
    </row>
    <row r="3429" spans="1:3" x14ac:dyDescent="0.2">
      <c r="A3429" s="8" t="s">
        <v>5198</v>
      </c>
      <c r="B3429" t="s">
        <v>4083</v>
      </c>
      <c r="C3429" s="8">
        <v>15</v>
      </c>
    </row>
    <row r="3430" spans="1:3" x14ac:dyDescent="0.2">
      <c r="A3430" s="8" t="s">
        <v>5198</v>
      </c>
      <c r="B3430" t="s">
        <v>4084</v>
      </c>
      <c r="C3430" s="8">
        <v>16</v>
      </c>
    </row>
    <row r="3431" spans="1:3" x14ac:dyDescent="0.2">
      <c r="A3431" s="8" t="s">
        <v>5198</v>
      </c>
      <c r="B3431" t="s">
        <v>4085</v>
      </c>
      <c r="C3431" s="8">
        <v>17</v>
      </c>
    </row>
    <row r="3432" spans="1:3" x14ac:dyDescent="0.2">
      <c r="A3432" s="8" t="s">
        <v>5198</v>
      </c>
      <c r="B3432" t="s">
        <v>6805</v>
      </c>
      <c r="C3432" s="8">
        <v>18</v>
      </c>
    </row>
    <row r="3433" spans="1:3" x14ac:dyDescent="0.2">
      <c r="A3433" s="8" t="s">
        <v>5198</v>
      </c>
      <c r="B3433" t="s">
        <v>4086</v>
      </c>
      <c r="C3433" s="8">
        <v>19</v>
      </c>
    </row>
    <row r="3434" spans="1:3" x14ac:dyDescent="0.2">
      <c r="A3434" s="8" t="s">
        <v>5198</v>
      </c>
      <c r="B3434" t="s">
        <v>6806</v>
      </c>
      <c r="C3434">
        <v>155</v>
      </c>
    </row>
    <row r="3435" spans="1:3" x14ac:dyDescent="0.2">
      <c r="A3435" s="8" t="s">
        <v>5198</v>
      </c>
      <c r="B3435" t="s">
        <v>4087</v>
      </c>
      <c r="C3435" s="8">
        <v>20</v>
      </c>
    </row>
    <row r="3436" spans="1:3" x14ac:dyDescent="0.2">
      <c r="A3436" s="8" t="s">
        <v>5198</v>
      </c>
      <c r="B3436" t="s">
        <v>6807</v>
      </c>
      <c r="C3436">
        <v>156</v>
      </c>
    </row>
    <row r="3437" spans="1:3" x14ac:dyDescent="0.2">
      <c r="A3437" s="8" t="s">
        <v>5198</v>
      </c>
      <c r="B3437" t="s">
        <v>4088</v>
      </c>
      <c r="C3437" s="8">
        <v>21</v>
      </c>
    </row>
    <row r="3438" spans="1:3" x14ac:dyDescent="0.2">
      <c r="A3438" s="8" t="s">
        <v>5198</v>
      </c>
      <c r="B3438" t="s">
        <v>6808</v>
      </c>
      <c r="C3438">
        <v>157</v>
      </c>
    </row>
    <row r="3439" spans="1:3" x14ac:dyDescent="0.2">
      <c r="A3439" s="8" t="s">
        <v>5198</v>
      </c>
      <c r="B3439" t="s">
        <v>6809</v>
      </c>
      <c r="C3439">
        <v>158</v>
      </c>
    </row>
    <row r="3440" spans="1:3" x14ac:dyDescent="0.2">
      <c r="A3440" s="8" t="s">
        <v>5198</v>
      </c>
      <c r="B3440" t="s">
        <v>4089</v>
      </c>
      <c r="C3440" s="8">
        <v>22</v>
      </c>
    </row>
    <row r="3441" spans="1:3" x14ac:dyDescent="0.2">
      <c r="A3441" s="8" t="s">
        <v>5198</v>
      </c>
      <c r="B3441" t="s">
        <v>4090</v>
      </c>
      <c r="C3441" s="8">
        <v>23</v>
      </c>
    </row>
    <row r="3442" spans="1:3" x14ac:dyDescent="0.2">
      <c r="A3442" s="8" t="s">
        <v>5198</v>
      </c>
      <c r="B3442" t="s">
        <v>4091</v>
      </c>
      <c r="C3442" s="8">
        <v>24</v>
      </c>
    </row>
    <row r="3443" spans="1:3" x14ac:dyDescent="0.2">
      <c r="A3443" s="8" t="s">
        <v>5198</v>
      </c>
      <c r="B3443" t="s">
        <v>4092</v>
      </c>
      <c r="C3443" s="8">
        <v>25</v>
      </c>
    </row>
    <row r="3444" spans="1:3" x14ac:dyDescent="0.2">
      <c r="A3444" s="8" t="s">
        <v>5198</v>
      </c>
      <c r="B3444" t="s">
        <v>4093</v>
      </c>
      <c r="C3444" s="8">
        <v>26</v>
      </c>
    </row>
    <row r="3445" spans="1:3" x14ac:dyDescent="0.2">
      <c r="A3445" s="8" t="s">
        <v>5198</v>
      </c>
      <c r="B3445" t="s">
        <v>4094</v>
      </c>
      <c r="C3445" s="8">
        <v>27</v>
      </c>
    </row>
    <row r="3446" spans="1:3" x14ac:dyDescent="0.2">
      <c r="A3446" s="8" t="s">
        <v>5198</v>
      </c>
      <c r="B3446" t="s">
        <v>4095</v>
      </c>
      <c r="C3446" s="8">
        <v>28</v>
      </c>
    </row>
    <row r="3447" spans="1:3" x14ac:dyDescent="0.2">
      <c r="A3447" s="8" t="s">
        <v>5198</v>
      </c>
      <c r="B3447" t="s">
        <v>4096</v>
      </c>
      <c r="C3447" s="8">
        <v>29</v>
      </c>
    </row>
    <row r="3448" spans="1:3" x14ac:dyDescent="0.2">
      <c r="A3448" s="8" t="s">
        <v>5198</v>
      </c>
      <c r="B3448" t="s">
        <v>4097</v>
      </c>
      <c r="C3448" s="8">
        <v>30</v>
      </c>
    </row>
    <row r="3449" spans="1:3" x14ac:dyDescent="0.2">
      <c r="A3449" s="8" t="s">
        <v>5198</v>
      </c>
      <c r="B3449" t="s">
        <v>4098</v>
      </c>
      <c r="C3449" s="8">
        <v>31</v>
      </c>
    </row>
    <row r="3450" spans="1:3" x14ac:dyDescent="0.2">
      <c r="A3450" s="8" t="s">
        <v>5198</v>
      </c>
      <c r="B3450" t="s">
        <v>6810</v>
      </c>
      <c r="C3450">
        <v>159</v>
      </c>
    </row>
    <row r="3451" spans="1:3" x14ac:dyDescent="0.2">
      <c r="A3451" s="8" t="s">
        <v>5198</v>
      </c>
      <c r="B3451" t="s">
        <v>4099</v>
      </c>
      <c r="C3451" s="8">
        <v>32</v>
      </c>
    </row>
    <row r="3452" spans="1:3" x14ac:dyDescent="0.2">
      <c r="A3452" s="8" t="s">
        <v>5198</v>
      </c>
      <c r="B3452" t="s">
        <v>6811</v>
      </c>
      <c r="C3452">
        <v>160</v>
      </c>
    </row>
    <row r="3453" spans="1:3" x14ac:dyDescent="0.2">
      <c r="A3453" s="8" t="s">
        <v>5198</v>
      </c>
      <c r="B3453" t="s">
        <v>6812</v>
      </c>
      <c r="C3453">
        <v>161</v>
      </c>
    </row>
    <row r="3454" spans="1:3" x14ac:dyDescent="0.2">
      <c r="A3454" s="8" t="s">
        <v>5198</v>
      </c>
      <c r="B3454" t="s">
        <v>6813</v>
      </c>
      <c r="C3454" s="8">
        <v>33</v>
      </c>
    </row>
    <row r="3455" spans="1:3" x14ac:dyDescent="0.2">
      <c r="A3455" s="8" t="s">
        <v>5198</v>
      </c>
      <c r="B3455" t="s">
        <v>6814</v>
      </c>
      <c r="C3455">
        <v>162</v>
      </c>
    </row>
    <row r="3456" spans="1:3" x14ac:dyDescent="0.2">
      <c r="A3456" s="8" t="s">
        <v>5198</v>
      </c>
      <c r="B3456" t="s">
        <v>4100</v>
      </c>
      <c r="C3456" s="8">
        <v>34</v>
      </c>
    </row>
    <row r="3457" spans="1:3" x14ac:dyDescent="0.2">
      <c r="A3457" s="8" t="s">
        <v>5198</v>
      </c>
      <c r="B3457" t="s">
        <v>4101</v>
      </c>
      <c r="C3457" s="8">
        <v>35</v>
      </c>
    </row>
    <row r="3458" spans="1:3" x14ac:dyDescent="0.2">
      <c r="A3458" s="8" t="s">
        <v>5198</v>
      </c>
      <c r="B3458" t="s">
        <v>4102</v>
      </c>
      <c r="C3458" s="8">
        <v>36</v>
      </c>
    </row>
    <row r="3459" spans="1:3" x14ac:dyDescent="0.2">
      <c r="A3459" s="8" t="s">
        <v>5198</v>
      </c>
      <c r="B3459" t="s">
        <v>4103</v>
      </c>
      <c r="C3459" s="8">
        <v>37</v>
      </c>
    </row>
    <row r="3460" spans="1:3" x14ac:dyDescent="0.2">
      <c r="A3460" s="8" t="s">
        <v>5198</v>
      </c>
      <c r="B3460" t="s">
        <v>4104</v>
      </c>
      <c r="C3460" s="8">
        <v>38</v>
      </c>
    </row>
    <row r="3461" spans="1:3" x14ac:dyDescent="0.2">
      <c r="A3461" s="8" t="s">
        <v>5198</v>
      </c>
      <c r="B3461" t="s">
        <v>4105</v>
      </c>
      <c r="C3461" s="8">
        <v>39</v>
      </c>
    </row>
    <row r="3462" spans="1:3" x14ac:dyDescent="0.2">
      <c r="A3462" s="8" t="s">
        <v>5198</v>
      </c>
      <c r="B3462" t="s">
        <v>6815</v>
      </c>
      <c r="C3462" s="8">
        <v>40</v>
      </c>
    </row>
    <row r="3463" spans="1:3" x14ac:dyDescent="0.2">
      <c r="A3463" s="8" t="s">
        <v>5198</v>
      </c>
      <c r="B3463" t="s">
        <v>4106</v>
      </c>
      <c r="C3463" s="8">
        <v>41</v>
      </c>
    </row>
    <row r="3464" spans="1:3" x14ac:dyDescent="0.2">
      <c r="A3464" s="8" t="s">
        <v>5198</v>
      </c>
      <c r="B3464" t="s">
        <v>6816</v>
      </c>
      <c r="C3464">
        <v>163</v>
      </c>
    </row>
    <row r="3465" spans="1:3" x14ac:dyDescent="0.2">
      <c r="A3465" s="8" t="s">
        <v>5198</v>
      </c>
      <c r="B3465" t="s">
        <v>4107</v>
      </c>
      <c r="C3465" s="8">
        <v>42</v>
      </c>
    </row>
    <row r="3466" spans="1:3" x14ac:dyDescent="0.2">
      <c r="A3466" s="8" t="s">
        <v>5198</v>
      </c>
      <c r="B3466" t="s">
        <v>4108</v>
      </c>
      <c r="C3466" s="8">
        <v>43</v>
      </c>
    </row>
    <row r="3467" spans="1:3" x14ac:dyDescent="0.2">
      <c r="A3467" s="8" t="s">
        <v>5198</v>
      </c>
      <c r="B3467" t="s">
        <v>4109</v>
      </c>
      <c r="C3467" s="8">
        <v>44</v>
      </c>
    </row>
    <row r="3468" spans="1:3" x14ac:dyDescent="0.2">
      <c r="A3468" s="8" t="s">
        <v>5198</v>
      </c>
      <c r="B3468" t="s">
        <v>3870</v>
      </c>
      <c r="C3468" s="8">
        <v>45</v>
      </c>
    </row>
    <row r="3469" spans="1:3" x14ac:dyDescent="0.2">
      <c r="A3469" s="8" t="s">
        <v>5198</v>
      </c>
      <c r="B3469" t="s">
        <v>3871</v>
      </c>
      <c r="C3469" s="8">
        <v>46</v>
      </c>
    </row>
    <row r="3470" spans="1:3" x14ac:dyDescent="0.2">
      <c r="A3470" s="8" t="s">
        <v>5198</v>
      </c>
      <c r="B3470" t="s">
        <v>3872</v>
      </c>
      <c r="C3470" s="8">
        <v>47</v>
      </c>
    </row>
    <row r="3471" spans="1:3" x14ac:dyDescent="0.2">
      <c r="A3471" s="8" t="s">
        <v>5198</v>
      </c>
      <c r="B3471" t="s">
        <v>3873</v>
      </c>
      <c r="C3471" s="8">
        <v>48</v>
      </c>
    </row>
    <row r="3472" spans="1:3" x14ac:dyDescent="0.2">
      <c r="A3472" s="8" t="s">
        <v>5198</v>
      </c>
      <c r="B3472" t="s">
        <v>3874</v>
      </c>
      <c r="C3472" s="8">
        <v>49</v>
      </c>
    </row>
    <row r="3473" spans="1:3" x14ac:dyDescent="0.2">
      <c r="A3473" s="8" t="s">
        <v>5198</v>
      </c>
      <c r="B3473" t="s">
        <v>6817</v>
      </c>
      <c r="C3473">
        <v>164</v>
      </c>
    </row>
    <row r="3474" spans="1:3" x14ac:dyDescent="0.2">
      <c r="A3474" s="8" t="s">
        <v>5198</v>
      </c>
      <c r="B3474" t="s">
        <v>6818</v>
      </c>
      <c r="C3474">
        <v>165</v>
      </c>
    </row>
    <row r="3475" spans="1:3" x14ac:dyDescent="0.2">
      <c r="A3475" s="8" t="s">
        <v>5198</v>
      </c>
      <c r="B3475" t="s">
        <v>6819</v>
      </c>
      <c r="C3475">
        <v>166</v>
      </c>
    </row>
    <row r="3476" spans="1:3" x14ac:dyDescent="0.2">
      <c r="A3476" s="8" t="s">
        <v>5198</v>
      </c>
      <c r="B3476" t="s">
        <v>3875</v>
      </c>
      <c r="C3476" s="8">
        <v>51</v>
      </c>
    </row>
    <row r="3477" spans="1:3" x14ac:dyDescent="0.2">
      <c r="A3477" s="8" t="s">
        <v>5198</v>
      </c>
      <c r="B3477" t="s">
        <v>3876</v>
      </c>
      <c r="C3477" s="8">
        <v>52</v>
      </c>
    </row>
    <row r="3478" spans="1:3" x14ac:dyDescent="0.2">
      <c r="A3478" s="8" t="s">
        <v>5198</v>
      </c>
      <c r="B3478" t="s">
        <v>3877</v>
      </c>
      <c r="C3478" s="8">
        <v>53</v>
      </c>
    </row>
    <row r="3479" spans="1:3" x14ac:dyDescent="0.2">
      <c r="A3479" s="8" t="s">
        <v>5198</v>
      </c>
      <c r="B3479" t="s">
        <v>6820</v>
      </c>
      <c r="C3479">
        <v>167</v>
      </c>
    </row>
    <row r="3480" spans="1:3" x14ac:dyDescent="0.2">
      <c r="A3480" s="8" t="s">
        <v>5198</v>
      </c>
      <c r="B3480" t="s">
        <v>3878</v>
      </c>
      <c r="C3480" s="8">
        <v>54</v>
      </c>
    </row>
    <row r="3481" spans="1:3" x14ac:dyDescent="0.2">
      <c r="A3481" s="8" t="s">
        <v>5198</v>
      </c>
      <c r="B3481" t="s">
        <v>5296</v>
      </c>
      <c r="C3481" s="8">
        <v>55</v>
      </c>
    </row>
    <row r="3482" spans="1:3" x14ac:dyDescent="0.2">
      <c r="A3482" s="8" t="s">
        <v>5198</v>
      </c>
      <c r="B3482" t="s">
        <v>5297</v>
      </c>
      <c r="C3482" s="8">
        <v>56</v>
      </c>
    </row>
    <row r="3483" spans="1:3" x14ac:dyDescent="0.2">
      <c r="A3483" s="8" t="s">
        <v>5198</v>
      </c>
      <c r="B3483" t="s">
        <v>5298</v>
      </c>
      <c r="C3483" s="8">
        <v>57</v>
      </c>
    </row>
    <row r="3484" spans="1:3" x14ac:dyDescent="0.2">
      <c r="A3484" s="8" t="s">
        <v>5198</v>
      </c>
      <c r="B3484" t="s">
        <v>5299</v>
      </c>
      <c r="C3484" s="8">
        <v>58</v>
      </c>
    </row>
    <row r="3485" spans="1:3" x14ac:dyDescent="0.2">
      <c r="A3485" s="8" t="s">
        <v>5198</v>
      </c>
      <c r="B3485" t="s">
        <v>6821</v>
      </c>
      <c r="C3485" s="8">
        <v>59</v>
      </c>
    </row>
    <row r="3486" spans="1:3" x14ac:dyDescent="0.2">
      <c r="A3486" s="8" t="s">
        <v>5198</v>
      </c>
      <c r="B3486" t="s">
        <v>5300</v>
      </c>
      <c r="C3486" s="8">
        <v>60</v>
      </c>
    </row>
    <row r="3487" spans="1:3" x14ac:dyDescent="0.2">
      <c r="A3487" s="8" t="s">
        <v>5198</v>
      </c>
      <c r="B3487" t="s">
        <v>5301</v>
      </c>
      <c r="C3487" s="8">
        <v>61</v>
      </c>
    </row>
    <row r="3488" spans="1:3" x14ac:dyDescent="0.2">
      <c r="A3488" s="8" t="s">
        <v>5198</v>
      </c>
      <c r="B3488" t="s">
        <v>5302</v>
      </c>
      <c r="C3488" s="8">
        <v>62</v>
      </c>
    </row>
    <row r="3489" spans="1:3" x14ac:dyDescent="0.2">
      <c r="A3489" s="8" t="s">
        <v>5198</v>
      </c>
      <c r="B3489" t="s">
        <v>5303</v>
      </c>
      <c r="C3489" s="8">
        <v>63</v>
      </c>
    </row>
    <row r="3490" spans="1:3" x14ac:dyDescent="0.2">
      <c r="A3490" s="8" t="s">
        <v>5198</v>
      </c>
      <c r="B3490" t="s">
        <v>5304</v>
      </c>
      <c r="C3490" s="8">
        <v>64</v>
      </c>
    </row>
    <row r="3491" spans="1:3" x14ac:dyDescent="0.2">
      <c r="A3491" s="8" t="s">
        <v>5198</v>
      </c>
      <c r="B3491" t="s">
        <v>5305</v>
      </c>
      <c r="C3491" s="8">
        <v>65</v>
      </c>
    </row>
    <row r="3492" spans="1:3" x14ac:dyDescent="0.2">
      <c r="A3492" s="8" t="s">
        <v>5198</v>
      </c>
      <c r="B3492" t="s">
        <v>5306</v>
      </c>
      <c r="C3492" s="8">
        <v>66</v>
      </c>
    </row>
    <row r="3493" spans="1:3" x14ac:dyDescent="0.2">
      <c r="A3493" s="8" t="s">
        <v>5198</v>
      </c>
      <c r="B3493" t="s">
        <v>6822</v>
      </c>
      <c r="C3493">
        <v>168</v>
      </c>
    </row>
    <row r="3494" spans="1:3" x14ac:dyDescent="0.2">
      <c r="A3494" s="8" t="s">
        <v>5198</v>
      </c>
      <c r="B3494" t="s">
        <v>5307</v>
      </c>
      <c r="C3494" s="8">
        <v>67</v>
      </c>
    </row>
    <row r="3495" spans="1:3" x14ac:dyDescent="0.2">
      <c r="A3495" s="8" t="s">
        <v>5198</v>
      </c>
      <c r="B3495" t="s">
        <v>5308</v>
      </c>
      <c r="C3495" s="8">
        <v>68</v>
      </c>
    </row>
    <row r="3496" spans="1:3" x14ac:dyDescent="0.2">
      <c r="A3496" s="8" t="s">
        <v>5198</v>
      </c>
      <c r="B3496" t="s">
        <v>5309</v>
      </c>
      <c r="C3496" s="8">
        <v>69</v>
      </c>
    </row>
    <row r="3497" spans="1:3" x14ac:dyDescent="0.2">
      <c r="A3497" s="8" t="s">
        <v>5198</v>
      </c>
      <c r="B3497" t="s">
        <v>5310</v>
      </c>
      <c r="C3497" s="8">
        <v>70</v>
      </c>
    </row>
    <row r="3498" spans="1:3" x14ac:dyDescent="0.2">
      <c r="A3498" s="8" t="s">
        <v>5198</v>
      </c>
      <c r="B3498" t="s">
        <v>6823</v>
      </c>
      <c r="C3498">
        <v>169</v>
      </c>
    </row>
    <row r="3499" spans="1:3" x14ac:dyDescent="0.2">
      <c r="A3499" s="8" t="s">
        <v>5198</v>
      </c>
      <c r="B3499" t="s">
        <v>5311</v>
      </c>
      <c r="C3499" s="8">
        <v>71</v>
      </c>
    </row>
    <row r="3500" spans="1:3" x14ac:dyDescent="0.2">
      <c r="A3500" s="8" t="s">
        <v>5198</v>
      </c>
      <c r="B3500" t="s">
        <v>5312</v>
      </c>
      <c r="C3500" s="8">
        <v>72</v>
      </c>
    </row>
    <row r="3501" spans="1:3" x14ac:dyDescent="0.2">
      <c r="A3501" s="8" t="s">
        <v>5198</v>
      </c>
      <c r="B3501" t="s">
        <v>5313</v>
      </c>
      <c r="C3501" s="8">
        <v>73</v>
      </c>
    </row>
    <row r="3502" spans="1:3" x14ac:dyDescent="0.2">
      <c r="A3502" s="8" t="s">
        <v>5198</v>
      </c>
      <c r="B3502" t="s">
        <v>5314</v>
      </c>
      <c r="C3502" s="8">
        <v>74</v>
      </c>
    </row>
    <row r="3503" spans="1:3" x14ac:dyDescent="0.2">
      <c r="A3503" s="8" t="s">
        <v>5198</v>
      </c>
      <c r="B3503" t="s">
        <v>6824</v>
      </c>
      <c r="C3503">
        <v>170</v>
      </c>
    </row>
    <row r="3504" spans="1:3" x14ac:dyDescent="0.2">
      <c r="A3504" s="8" t="s">
        <v>5198</v>
      </c>
      <c r="B3504" t="s">
        <v>5315</v>
      </c>
      <c r="C3504" s="8">
        <v>75</v>
      </c>
    </row>
    <row r="3505" spans="1:3" x14ac:dyDescent="0.2">
      <c r="A3505" s="8" t="s">
        <v>5198</v>
      </c>
      <c r="B3505" t="s">
        <v>6825</v>
      </c>
      <c r="C3505">
        <v>171</v>
      </c>
    </row>
    <row r="3506" spans="1:3" x14ac:dyDescent="0.2">
      <c r="A3506" s="8" t="s">
        <v>5198</v>
      </c>
      <c r="B3506" t="s">
        <v>5316</v>
      </c>
      <c r="C3506" s="8">
        <v>76</v>
      </c>
    </row>
    <row r="3507" spans="1:3" x14ac:dyDescent="0.2">
      <c r="A3507" s="8" t="s">
        <v>5198</v>
      </c>
      <c r="B3507" t="s">
        <v>5317</v>
      </c>
      <c r="C3507" s="8">
        <v>77</v>
      </c>
    </row>
    <row r="3508" spans="1:3" x14ac:dyDescent="0.2">
      <c r="A3508" s="8" t="s">
        <v>5198</v>
      </c>
      <c r="B3508" t="s">
        <v>5318</v>
      </c>
      <c r="C3508" s="8">
        <v>78</v>
      </c>
    </row>
    <row r="3509" spans="1:3" x14ac:dyDescent="0.2">
      <c r="A3509" s="8" t="s">
        <v>5198</v>
      </c>
      <c r="B3509" t="s">
        <v>5319</v>
      </c>
      <c r="C3509" s="8">
        <v>79</v>
      </c>
    </row>
    <row r="3510" spans="1:3" x14ac:dyDescent="0.2">
      <c r="A3510" s="8" t="s">
        <v>5198</v>
      </c>
      <c r="B3510" t="s">
        <v>5320</v>
      </c>
      <c r="C3510" s="8">
        <v>80</v>
      </c>
    </row>
    <row r="3511" spans="1:3" x14ac:dyDescent="0.2">
      <c r="A3511" s="8" t="s">
        <v>5198</v>
      </c>
      <c r="B3511" t="s">
        <v>5321</v>
      </c>
      <c r="C3511" s="8">
        <v>81</v>
      </c>
    </row>
    <row r="3512" spans="1:3" x14ac:dyDescent="0.2">
      <c r="A3512" s="8" t="s">
        <v>5198</v>
      </c>
      <c r="B3512" t="s">
        <v>5322</v>
      </c>
      <c r="C3512" s="8">
        <v>82</v>
      </c>
    </row>
    <row r="3513" spans="1:3" x14ac:dyDescent="0.2">
      <c r="A3513" s="8" t="s">
        <v>5198</v>
      </c>
      <c r="B3513" t="s">
        <v>5323</v>
      </c>
      <c r="C3513" s="8">
        <v>83</v>
      </c>
    </row>
    <row r="3514" spans="1:3" x14ac:dyDescent="0.2">
      <c r="A3514" s="8" t="s">
        <v>5198</v>
      </c>
      <c r="B3514" t="s">
        <v>5324</v>
      </c>
      <c r="C3514" s="8">
        <v>84</v>
      </c>
    </row>
    <row r="3515" spans="1:3" x14ac:dyDescent="0.2">
      <c r="A3515" s="8" t="s">
        <v>5198</v>
      </c>
      <c r="B3515" t="s">
        <v>5325</v>
      </c>
      <c r="C3515" s="8">
        <v>85</v>
      </c>
    </row>
    <row r="3516" spans="1:3" x14ac:dyDescent="0.2">
      <c r="A3516" s="8" t="s">
        <v>5198</v>
      </c>
      <c r="B3516" t="s">
        <v>5326</v>
      </c>
      <c r="C3516" s="8">
        <v>86</v>
      </c>
    </row>
    <row r="3517" spans="1:3" x14ac:dyDescent="0.2">
      <c r="A3517" s="8" t="s">
        <v>5198</v>
      </c>
      <c r="B3517" t="s">
        <v>6826</v>
      </c>
      <c r="C3517">
        <v>172</v>
      </c>
    </row>
    <row r="3518" spans="1:3" x14ac:dyDescent="0.2">
      <c r="A3518" s="8" t="s">
        <v>5198</v>
      </c>
      <c r="B3518" t="s">
        <v>5327</v>
      </c>
      <c r="C3518" s="8">
        <v>87</v>
      </c>
    </row>
    <row r="3519" spans="1:3" x14ac:dyDescent="0.2">
      <c r="A3519" s="8" t="s">
        <v>5198</v>
      </c>
      <c r="B3519" t="s">
        <v>5328</v>
      </c>
      <c r="C3519" s="8">
        <v>88</v>
      </c>
    </row>
    <row r="3520" spans="1:3" x14ac:dyDescent="0.2">
      <c r="A3520" s="8" t="s">
        <v>5198</v>
      </c>
      <c r="B3520" t="s">
        <v>5329</v>
      </c>
      <c r="C3520" s="8">
        <v>89</v>
      </c>
    </row>
    <row r="3521" spans="1:3" x14ac:dyDescent="0.2">
      <c r="A3521" s="8" t="s">
        <v>5198</v>
      </c>
      <c r="B3521" t="s">
        <v>6827</v>
      </c>
      <c r="C3521" s="8">
        <v>90</v>
      </c>
    </row>
    <row r="3522" spans="1:3" x14ac:dyDescent="0.2">
      <c r="A3522" s="8" t="s">
        <v>5198</v>
      </c>
      <c r="B3522" t="s">
        <v>5330</v>
      </c>
      <c r="C3522" s="8">
        <v>91</v>
      </c>
    </row>
    <row r="3523" spans="1:3" x14ac:dyDescent="0.2">
      <c r="A3523" s="8" t="s">
        <v>5198</v>
      </c>
      <c r="B3523" t="s">
        <v>5331</v>
      </c>
      <c r="C3523" s="8">
        <v>92</v>
      </c>
    </row>
    <row r="3524" spans="1:3" x14ac:dyDescent="0.2">
      <c r="A3524" s="8" t="s">
        <v>5198</v>
      </c>
      <c r="B3524" t="s">
        <v>6828</v>
      </c>
      <c r="C3524">
        <v>173</v>
      </c>
    </row>
    <row r="3525" spans="1:3" x14ac:dyDescent="0.2">
      <c r="A3525" s="8" t="s">
        <v>5198</v>
      </c>
      <c r="B3525" t="s">
        <v>6829</v>
      </c>
      <c r="C3525" s="8">
        <v>93</v>
      </c>
    </row>
    <row r="3526" spans="1:3" x14ac:dyDescent="0.2">
      <c r="A3526" s="8" t="s">
        <v>5198</v>
      </c>
      <c r="B3526" t="s">
        <v>6830</v>
      </c>
      <c r="C3526">
        <v>174</v>
      </c>
    </row>
    <row r="3527" spans="1:3" x14ac:dyDescent="0.2">
      <c r="A3527" s="8" t="s">
        <v>5198</v>
      </c>
      <c r="B3527" t="s">
        <v>5332</v>
      </c>
      <c r="C3527" s="8">
        <v>94</v>
      </c>
    </row>
    <row r="3528" spans="1:3" x14ac:dyDescent="0.2">
      <c r="A3528" s="8" t="s">
        <v>5198</v>
      </c>
      <c r="B3528" t="s">
        <v>6831</v>
      </c>
      <c r="C3528">
        <v>175</v>
      </c>
    </row>
    <row r="3529" spans="1:3" x14ac:dyDescent="0.2">
      <c r="A3529" s="8" t="s">
        <v>5198</v>
      </c>
      <c r="B3529" t="s">
        <v>5333</v>
      </c>
      <c r="C3529" s="8">
        <v>95</v>
      </c>
    </row>
    <row r="3530" spans="1:3" x14ac:dyDescent="0.2">
      <c r="A3530" s="8" t="s">
        <v>5198</v>
      </c>
      <c r="B3530" t="s">
        <v>6832</v>
      </c>
      <c r="C3530">
        <v>176</v>
      </c>
    </row>
    <row r="3531" spans="1:3" x14ac:dyDescent="0.2">
      <c r="A3531" s="8" t="s">
        <v>5198</v>
      </c>
      <c r="B3531" t="s">
        <v>2698</v>
      </c>
      <c r="C3531" s="8">
        <v>96</v>
      </c>
    </row>
    <row r="3532" spans="1:3" x14ac:dyDescent="0.2">
      <c r="A3532" s="8" t="s">
        <v>5198</v>
      </c>
      <c r="B3532" t="s">
        <v>2699</v>
      </c>
      <c r="C3532" s="8">
        <v>97</v>
      </c>
    </row>
    <row r="3533" spans="1:3" x14ac:dyDescent="0.2">
      <c r="A3533" s="8" t="s">
        <v>5198</v>
      </c>
      <c r="B3533" t="s">
        <v>2700</v>
      </c>
      <c r="C3533" s="8">
        <v>98</v>
      </c>
    </row>
    <row r="3534" spans="1:3" x14ac:dyDescent="0.2">
      <c r="A3534" s="8" t="s">
        <v>5198</v>
      </c>
      <c r="B3534" t="s">
        <v>2701</v>
      </c>
      <c r="C3534" s="8">
        <v>99</v>
      </c>
    </row>
    <row r="3535" spans="1:3" x14ac:dyDescent="0.2">
      <c r="A3535" s="8" t="s">
        <v>5198</v>
      </c>
      <c r="B3535" t="s">
        <v>2702</v>
      </c>
      <c r="C3535" s="8">
        <v>100</v>
      </c>
    </row>
    <row r="3536" spans="1:3" x14ac:dyDescent="0.2">
      <c r="A3536" s="8" t="s">
        <v>5198</v>
      </c>
      <c r="B3536" t="s">
        <v>2703</v>
      </c>
      <c r="C3536" s="8">
        <v>101</v>
      </c>
    </row>
    <row r="3537" spans="1:3" x14ac:dyDescent="0.2">
      <c r="A3537" s="8" t="s">
        <v>5198</v>
      </c>
      <c r="B3537" t="s">
        <v>2704</v>
      </c>
      <c r="C3537" s="8">
        <v>102</v>
      </c>
    </row>
    <row r="3538" spans="1:3" x14ac:dyDescent="0.2">
      <c r="A3538" s="8" t="s">
        <v>5198</v>
      </c>
      <c r="B3538" t="s">
        <v>6833</v>
      </c>
      <c r="C3538">
        <v>177</v>
      </c>
    </row>
    <row r="3539" spans="1:3" x14ac:dyDescent="0.2">
      <c r="A3539" s="8" t="s">
        <v>5198</v>
      </c>
      <c r="B3539" t="s">
        <v>6834</v>
      </c>
      <c r="C3539">
        <v>178</v>
      </c>
    </row>
    <row r="3540" spans="1:3" x14ac:dyDescent="0.2">
      <c r="A3540" s="8" t="s">
        <v>5198</v>
      </c>
      <c r="B3540" t="s">
        <v>2705</v>
      </c>
      <c r="C3540" s="8">
        <v>104</v>
      </c>
    </row>
    <row r="3541" spans="1:3" x14ac:dyDescent="0.2">
      <c r="A3541" s="8" t="s">
        <v>5198</v>
      </c>
      <c r="B3541" t="s">
        <v>6835</v>
      </c>
      <c r="C3541">
        <v>179</v>
      </c>
    </row>
    <row r="3542" spans="1:3" x14ac:dyDescent="0.2">
      <c r="A3542" s="8" t="s">
        <v>5198</v>
      </c>
      <c r="B3542" t="s">
        <v>6836</v>
      </c>
      <c r="C3542" s="8">
        <v>105</v>
      </c>
    </row>
    <row r="3543" spans="1:3" x14ac:dyDescent="0.2">
      <c r="A3543" s="8" t="s">
        <v>5198</v>
      </c>
      <c r="B3543" t="s">
        <v>2706</v>
      </c>
      <c r="C3543" s="8">
        <v>106</v>
      </c>
    </row>
    <row r="3544" spans="1:3" x14ac:dyDescent="0.2">
      <c r="A3544" s="8" t="s">
        <v>5198</v>
      </c>
      <c r="B3544" t="s">
        <v>2707</v>
      </c>
      <c r="C3544" s="8">
        <v>107</v>
      </c>
    </row>
    <row r="3545" spans="1:3" x14ac:dyDescent="0.2">
      <c r="A3545" s="8" t="s">
        <v>5198</v>
      </c>
      <c r="B3545" t="s">
        <v>1097</v>
      </c>
      <c r="C3545" s="8">
        <v>108</v>
      </c>
    </row>
    <row r="3546" spans="1:3" x14ac:dyDescent="0.2">
      <c r="A3546" s="8" t="s">
        <v>5198</v>
      </c>
      <c r="B3546" t="s">
        <v>6837</v>
      </c>
      <c r="C3546">
        <v>180</v>
      </c>
    </row>
    <row r="3547" spans="1:3" x14ac:dyDescent="0.2">
      <c r="A3547" s="8" t="s">
        <v>5198</v>
      </c>
      <c r="B3547" t="s">
        <v>6838</v>
      </c>
      <c r="C3547">
        <v>181</v>
      </c>
    </row>
    <row r="3548" spans="1:3" x14ac:dyDescent="0.2">
      <c r="A3548" s="8" t="s">
        <v>5198</v>
      </c>
      <c r="B3548" t="s">
        <v>2708</v>
      </c>
      <c r="C3548" s="8">
        <v>109</v>
      </c>
    </row>
    <row r="3549" spans="1:3" x14ac:dyDescent="0.2">
      <c r="A3549" s="8" t="s">
        <v>5198</v>
      </c>
      <c r="B3549" t="s">
        <v>6839</v>
      </c>
      <c r="C3549">
        <v>182</v>
      </c>
    </row>
    <row r="3550" spans="1:3" x14ac:dyDescent="0.2">
      <c r="A3550" s="8" t="s">
        <v>5198</v>
      </c>
      <c r="B3550" t="s">
        <v>2709</v>
      </c>
      <c r="C3550" s="8">
        <v>110</v>
      </c>
    </row>
    <row r="3551" spans="1:3" x14ac:dyDescent="0.2">
      <c r="A3551" s="8" t="s">
        <v>5198</v>
      </c>
      <c r="B3551" t="s">
        <v>2710</v>
      </c>
      <c r="C3551" s="8">
        <v>111</v>
      </c>
    </row>
    <row r="3552" spans="1:3" x14ac:dyDescent="0.2">
      <c r="A3552" s="8" t="s">
        <v>5198</v>
      </c>
      <c r="B3552" t="s">
        <v>2711</v>
      </c>
      <c r="C3552" s="8">
        <v>112</v>
      </c>
    </row>
    <row r="3553" spans="1:3" x14ac:dyDescent="0.2">
      <c r="A3553" s="8" t="s">
        <v>5198</v>
      </c>
      <c r="B3553" t="s">
        <v>2712</v>
      </c>
      <c r="C3553" s="8">
        <v>113</v>
      </c>
    </row>
    <row r="3554" spans="1:3" x14ac:dyDescent="0.2">
      <c r="A3554" s="8" t="s">
        <v>5198</v>
      </c>
      <c r="B3554" t="s">
        <v>2713</v>
      </c>
      <c r="C3554" s="8">
        <v>114</v>
      </c>
    </row>
    <row r="3555" spans="1:3" x14ac:dyDescent="0.2">
      <c r="A3555" s="8" t="s">
        <v>5198</v>
      </c>
      <c r="B3555" t="s">
        <v>2714</v>
      </c>
      <c r="C3555" s="8">
        <v>115</v>
      </c>
    </row>
    <row r="3556" spans="1:3" x14ac:dyDescent="0.2">
      <c r="A3556" s="8" t="s">
        <v>5198</v>
      </c>
      <c r="B3556" t="s">
        <v>2715</v>
      </c>
      <c r="C3556" s="8">
        <v>116</v>
      </c>
    </row>
    <row r="3557" spans="1:3" x14ac:dyDescent="0.2">
      <c r="A3557" s="8" t="s">
        <v>5198</v>
      </c>
      <c r="B3557" t="s">
        <v>2716</v>
      </c>
      <c r="C3557" s="8">
        <v>117</v>
      </c>
    </row>
    <row r="3558" spans="1:3" x14ac:dyDescent="0.2">
      <c r="A3558" s="8" t="s">
        <v>5198</v>
      </c>
      <c r="B3558" t="s">
        <v>2717</v>
      </c>
      <c r="C3558" s="8">
        <v>118</v>
      </c>
    </row>
    <row r="3559" spans="1:3" x14ac:dyDescent="0.2">
      <c r="A3559" s="8" t="s">
        <v>5198</v>
      </c>
      <c r="B3559" t="s">
        <v>2718</v>
      </c>
      <c r="C3559" s="8">
        <v>119</v>
      </c>
    </row>
    <row r="3560" spans="1:3" x14ac:dyDescent="0.2">
      <c r="A3560" s="8" t="s">
        <v>5198</v>
      </c>
      <c r="B3560" t="s">
        <v>2719</v>
      </c>
      <c r="C3560" s="8">
        <v>120</v>
      </c>
    </row>
    <row r="3561" spans="1:3" x14ac:dyDescent="0.2">
      <c r="A3561" s="8" t="s">
        <v>5198</v>
      </c>
      <c r="B3561" t="s">
        <v>2720</v>
      </c>
      <c r="C3561" s="8">
        <v>121</v>
      </c>
    </row>
    <row r="3562" spans="1:3" x14ac:dyDescent="0.2">
      <c r="A3562" s="8" t="s">
        <v>5198</v>
      </c>
      <c r="B3562" t="s">
        <v>2721</v>
      </c>
      <c r="C3562" s="8">
        <v>122</v>
      </c>
    </row>
    <row r="3563" spans="1:3" x14ac:dyDescent="0.2">
      <c r="A3563" s="8" t="s">
        <v>5198</v>
      </c>
      <c r="B3563" t="s">
        <v>953</v>
      </c>
      <c r="C3563" s="8">
        <v>123</v>
      </c>
    </row>
    <row r="3564" spans="1:3" x14ac:dyDescent="0.2">
      <c r="A3564" s="8" t="s">
        <v>5198</v>
      </c>
      <c r="B3564" t="s">
        <v>6840</v>
      </c>
      <c r="C3564">
        <v>183</v>
      </c>
    </row>
    <row r="3565" spans="1:3" x14ac:dyDescent="0.2">
      <c r="A3565" s="8" t="s">
        <v>5198</v>
      </c>
      <c r="B3565" t="s">
        <v>6841</v>
      </c>
      <c r="C3565">
        <v>184</v>
      </c>
    </row>
    <row r="3566" spans="1:3" x14ac:dyDescent="0.2">
      <c r="A3566" s="8" t="s">
        <v>5198</v>
      </c>
      <c r="B3566" t="s">
        <v>6842</v>
      </c>
      <c r="C3566">
        <v>185</v>
      </c>
    </row>
    <row r="3567" spans="1:3" x14ac:dyDescent="0.2">
      <c r="A3567" s="8" t="s">
        <v>5198</v>
      </c>
      <c r="B3567" t="s">
        <v>954</v>
      </c>
      <c r="C3567" s="8">
        <v>124</v>
      </c>
    </row>
    <row r="3568" spans="1:3" x14ac:dyDescent="0.2">
      <c r="A3568" s="8" t="s">
        <v>5198</v>
      </c>
      <c r="B3568" t="s">
        <v>955</v>
      </c>
      <c r="C3568" s="8">
        <v>145</v>
      </c>
    </row>
    <row r="3569" spans="1:3" x14ac:dyDescent="0.2">
      <c r="A3569" s="8" t="s">
        <v>5198</v>
      </c>
      <c r="B3569" t="s">
        <v>956</v>
      </c>
      <c r="C3569" s="8">
        <v>146</v>
      </c>
    </row>
    <row r="3570" spans="1:3" x14ac:dyDescent="0.2">
      <c r="A3570" s="8" t="s">
        <v>5198</v>
      </c>
      <c r="B3570" t="s">
        <v>6843</v>
      </c>
      <c r="C3570">
        <v>186</v>
      </c>
    </row>
    <row r="3571" spans="1:3" x14ac:dyDescent="0.2">
      <c r="A3571" s="8" t="s">
        <v>5198</v>
      </c>
      <c r="B3571" t="s">
        <v>6844</v>
      </c>
      <c r="C3571">
        <v>187</v>
      </c>
    </row>
    <row r="3572" spans="1:3" x14ac:dyDescent="0.2">
      <c r="A3572" s="8" t="s">
        <v>5198</v>
      </c>
      <c r="B3572" t="s">
        <v>957</v>
      </c>
      <c r="C3572" s="8">
        <v>126</v>
      </c>
    </row>
    <row r="3573" spans="1:3" x14ac:dyDescent="0.2">
      <c r="A3573" s="8" t="s">
        <v>5198</v>
      </c>
      <c r="B3573" t="s">
        <v>6845</v>
      </c>
      <c r="C3573">
        <v>188</v>
      </c>
    </row>
    <row r="3574" spans="1:3" x14ac:dyDescent="0.2">
      <c r="A3574" s="8" t="s">
        <v>5198</v>
      </c>
      <c r="B3574" t="s">
        <v>6846</v>
      </c>
      <c r="C3574">
        <v>189</v>
      </c>
    </row>
    <row r="3575" spans="1:3" x14ac:dyDescent="0.2">
      <c r="A3575" s="8" t="s">
        <v>5198</v>
      </c>
      <c r="B3575" t="s">
        <v>958</v>
      </c>
      <c r="C3575" s="8">
        <v>127</v>
      </c>
    </row>
    <row r="3576" spans="1:3" x14ac:dyDescent="0.2">
      <c r="A3576" s="8" t="s">
        <v>5198</v>
      </c>
      <c r="B3576" t="s">
        <v>959</v>
      </c>
      <c r="C3576" s="8">
        <v>128</v>
      </c>
    </row>
    <row r="3577" spans="1:3" x14ac:dyDescent="0.2">
      <c r="A3577" s="8" t="s">
        <v>5198</v>
      </c>
      <c r="B3577" t="s">
        <v>960</v>
      </c>
      <c r="C3577" s="8">
        <v>129</v>
      </c>
    </row>
    <row r="3578" spans="1:3" x14ac:dyDescent="0.2">
      <c r="A3578" s="8" t="s">
        <v>5198</v>
      </c>
      <c r="B3578" t="s">
        <v>6847</v>
      </c>
      <c r="C3578">
        <v>190</v>
      </c>
    </row>
    <row r="3579" spans="1:3" x14ac:dyDescent="0.2">
      <c r="A3579" s="8" t="s">
        <v>5198</v>
      </c>
      <c r="B3579" t="s">
        <v>961</v>
      </c>
      <c r="C3579" s="8">
        <v>130</v>
      </c>
    </row>
    <row r="3580" spans="1:3" x14ac:dyDescent="0.2">
      <c r="A3580" s="8" t="s">
        <v>5198</v>
      </c>
      <c r="B3580" t="s">
        <v>6848</v>
      </c>
      <c r="C3580">
        <v>191</v>
      </c>
    </row>
    <row r="3581" spans="1:3" x14ac:dyDescent="0.2">
      <c r="A3581" s="8" t="s">
        <v>5198</v>
      </c>
      <c r="B3581" t="s">
        <v>962</v>
      </c>
      <c r="C3581" s="8">
        <v>131</v>
      </c>
    </row>
    <row r="3582" spans="1:3" x14ac:dyDescent="0.2">
      <c r="A3582" s="8" t="s">
        <v>5198</v>
      </c>
      <c r="B3582" t="s">
        <v>963</v>
      </c>
      <c r="C3582" s="8">
        <v>132</v>
      </c>
    </row>
    <row r="3583" spans="1:3" x14ac:dyDescent="0.2">
      <c r="A3583" s="8" t="s">
        <v>5198</v>
      </c>
      <c r="B3583" t="s">
        <v>6849</v>
      </c>
      <c r="C3583">
        <v>192</v>
      </c>
    </row>
    <row r="3584" spans="1:3" x14ac:dyDescent="0.2">
      <c r="A3584" s="8" t="s">
        <v>5198</v>
      </c>
      <c r="B3584" t="s">
        <v>964</v>
      </c>
      <c r="C3584" s="8">
        <v>133</v>
      </c>
    </row>
    <row r="3585" spans="1:3" x14ac:dyDescent="0.2">
      <c r="A3585" s="8" t="s">
        <v>5198</v>
      </c>
      <c r="B3585" t="s">
        <v>6850</v>
      </c>
      <c r="C3585">
        <v>193</v>
      </c>
    </row>
    <row r="3586" spans="1:3" x14ac:dyDescent="0.2">
      <c r="A3586" s="8" t="s">
        <v>5198</v>
      </c>
      <c r="B3586" t="s">
        <v>965</v>
      </c>
      <c r="C3586" s="8">
        <v>134</v>
      </c>
    </row>
    <row r="3587" spans="1:3" x14ac:dyDescent="0.2">
      <c r="A3587" s="8" t="s">
        <v>5198</v>
      </c>
      <c r="B3587" t="s">
        <v>966</v>
      </c>
      <c r="C3587" s="8">
        <v>135</v>
      </c>
    </row>
    <row r="3588" spans="1:3" x14ac:dyDescent="0.2">
      <c r="A3588" s="8" t="s">
        <v>5198</v>
      </c>
      <c r="B3588" t="s">
        <v>967</v>
      </c>
      <c r="C3588" s="8">
        <v>136</v>
      </c>
    </row>
    <row r="3589" spans="1:3" x14ac:dyDescent="0.2">
      <c r="A3589" s="8" t="s">
        <v>5198</v>
      </c>
      <c r="B3589" t="s">
        <v>968</v>
      </c>
      <c r="C3589" s="8">
        <v>147</v>
      </c>
    </row>
    <row r="3590" spans="1:3" x14ac:dyDescent="0.2">
      <c r="A3590" s="8" t="s">
        <v>5198</v>
      </c>
      <c r="B3590" t="s">
        <v>969</v>
      </c>
      <c r="C3590" s="8">
        <v>148</v>
      </c>
    </row>
    <row r="3591" spans="1:3" x14ac:dyDescent="0.2">
      <c r="A3591" s="8" t="s">
        <v>5198</v>
      </c>
      <c r="B3591" t="s">
        <v>6851</v>
      </c>
      <c r="C3591">
        <v>194</v>
      </c>
    </row>
    <row r="3592" spans="1:3" x14ac:dyDescent="0.2">
      <c r="A3592" s="8" t="s">
        <v>5198</v>
      </c>
      <c r="B3592" t="s">
        <v>970</v>
      </c>
      <c r="C3592" s="8">
        <v>138</v>
      </c>
    </row>
    <row r="3593" spans="1:3" x14ac:dyDescent="0.2">
      <c r="A3593" s="8" t="s">
        <v>5198</v>
      </c>
      <c r="B3593" t="s">
        <v>971</v>
      </c>
      <c r="C3593" s="8">
        <v>139</v>
      </c>
    </row>
    <row r="3594" spans="1:3" x14ac:dyDescent="0.2">
      <c r="A3594" s="8" t="s">
        <v>5198</v>
      </c>
      <c r="B3594" t="s">
        <v>972</v>
      </c>
      <c r="C3594" s="8">
        <v>140</v>
      </c>
    </row>
    <row r="3595" spans="1:3" x14ac:dyDescent="0.2">
      <c r="A3595" s="8" t="s">
        <v>5198</v>
      </c>
      <c r="B3595" t="s">
        <v>973</v>
      </c>
      <c r="C3595" s="8">
        <v>141</v>
      </c>
    </row>
    <row r="3596" spans="1:3" x14ac:dyDescent="0.2">
      <c r="A3596" s="8" t="s">
        <v>5198</v>
      </c>
      <c r="B3596" t="s">
        <v>974</v>
      </c>
      <c r="C3596" s="8">
        <v>142</v>
      </c>
    </row>
    <row r="3597" spans="1:3" x14ac:dyDescent="0.2">
      <c r="A3597" s="8" t="s">
        <v>5198</v>
      </c>
      <c r="B3597" t="s">
        <v>975</v>
      </c>
      <c r="C3597" s="8">
        <v>143</v>
      </c>
    </row>
    <row r="3598" spans="1:3" x14ac:dyDescent="0.2">
      <c r="A3598" s="8" t="s">
        <v>5198</v>
      </c>
      <c r="B3598" t="s">
        <v>6852</v>
      </c>
      <c r="C3598">
        <v>195</v>
      </c>
    </row>
    <row r="3599" spans="1:3" x14ac:dyDescent="0.2">
      <c r="A3599" s="8" t="s">
        <v>5198</v>
      </c>
      <c r="B3599" t="s">
        <v>976</v>
      </c>
      <c r="C3599" s="8">
        <v>144</v>
      </c>
    </row>
    <row r="3600" spans="1:3" x14ac:dyDescent="0.2">
      <c r="A3600" s="8" t="s">
        <v>5198</v>
      </c>
      <c r="B3600" t="s">
        <v>6853</v>
      </c>
      <c r="C3600">
        <v>196</v>
      </c>
    </row>
    <row r="3601" spans="1:3" x14ac:dyDescent="0.2">
      <c r="A3601" s="8" t="s">
        <v>5198</v>
      </c>
      <c r="B3601" t="s">
        <v>6854</v>
      </c>
      <c r="C3601">
        <v>197</v>
      </c>
    </row>
    <row r="3602" spans="1:3" x14ac:dyDescent="0.2">
      <c r="A3602" s="8" t="s">
        <v>5198</v>
      </c>
      <c r="B3602" t="s">
        <v>6855</v>
      </c>
      <c r="C3602" s="8">
        <v>149</v>
      </c>
    </row>
    <row r="3604" spans="1:3" x14ac:dyDescent="0.2">
      <c r="A3604" s="7" t="s">
        <v>5199</v>
      </c>
      <c r="B3604" s="8" t="s">
        <v>4138</v>
      </c>
      <c r="C3604" s="8">
        <v>0</v>
      </c>
    </row>
    <row r="3605" spans="1:3" x14ac:dyDescent="0.2">
      <c r="A3605" s="8" t="s">
        <v>5199</v>
      </c>
      <c r="B3605" s="8" t="s">
        <v>4868</v>
      </c>
      <c r="C3605" s="8">
        <v>1</v>
      </c>
    </row>
    <row r="3606" spans="1:3" x14ac:dyDescent="0.2">
      <c r="A3606" s="8" t="s">
        <v>5199</v>
      </c>
      <c r="B3606" t="s">
        <v>4190</v>
      </c>
      <c r="C3606" s="8">
        <v>9</v>
      </c>
    </row>
    <row r="3607" spans="1:3" x14ac:dyDescent="0.2">
      <c r="A3607" s="8" t="s">
        <v>5199</v>
      </c>
      <c r="B3607" s="8" t="s">
        <v>977</v>
      </c>
      <c r="C3607" s="8">
        <v>2</v>
      </c>
    </row>
    <row r="3608" spans="1:3" x14ac:dyDescent="0.2">
      <c r="A3608" s="8" t="s">
        <v>5199</v>
      </c>
      <c r="B3608" t="s">
        <v>6856</v>
      </c>
      <c r="C3608">
        <v>10</v>
      </c>
    </row>
    <row r="3609" spans="1:3" x14ac:dyDescent="0.2">
      <c r="A3609" s="8" t="s">
        <v>5199</v>
      </c>
      <c r="B3609" s="8" t="s">
        <v>978</v>
      </c>
      <c r="C3609" s="8">
        <v>4</v>
      </c>
    </row>
    <row r="3610" spans="1:3" x14ac:dyDescent="0.2">
      <c r="A3610" s="8" t="s">
        <v>5199</v>
      </c>
      <c r="B3610" s="8" t="s">
        <v>979</v>
      </c>
      <c r="C3610" s="8">
        <v>5</v>
      </c>
    </row>
    <row r="3611" spans="1:3" x14ac:dyDescent="0.2">
      <c r="A3611" s="8" t="s">
        <v>5199</v>
      </c>
      <c r="B3611" s="8" t="s">
        <v>980</v>
      </c>
      <c r="C3611" s="8">
        <v>6</v>
      </c>
    </row>
    <row r="3612" spans="1:3" x14ac:dyDescent="0.2">
      <c r="A3612" s="8" t="s">
        <v>5199</v>
      </c>
      <c r="B3612" t="s">
        <v>6857</v>
      </c>
      <c r="C3612" s="8">
        <v>11</v>
      </c>
    </row>
    <row r="3613" spans="1:3" x14ac:dyDescent="0.2">
      <c r="A3613" s="8" t="s">
        <v>5199</v>
      </c>
      <c r="B3613" t="s">
        <v>6858</v>
      </c>
      <c r="C3613">
        <v>12</v>
      </c>
    </row>
    <row r="3614" spans="1:3" x14ac:dyDescent="0.2">
      <c r="A3614" s="8" t="s">
        <v>5199</v>
      </c>
      <c r="B3614" s="8" t="s">
        <v>3380</v>
      </c>
      <c r="C3614" s="8">
        <v>8</v>
      </c>
    </row>
    <row r="3616" spans="1:3" x14ac:dyDescent="0.2">
      <c r="A3616" s="7" t="s">
        <v>5200</v>
      </c>
      <c r="B3616" s="8" t="s">
        <v>4138</v>
      </c>
      <c r="C3616" s="8">
        <v>0</v>
      </c>
    </row>
    <row r="3617" spans="1:3" x14ac:dyDescent="0.2">
      <c r="A3617" s="8" t="s">
        <v>5200</v>
      </c>
      <c r="B3617" s="8" t="s">
        <v>981</v>
      </c>
      <c r="C3617" s="8">
        <v>1</v>
      </c>
    </row>
    <row r="3618" spans="1:3" x14ac:dyDescent="0.2">
      <c r="A3618" s="8" t="s">
        <v>5200</v>
      </c>
      <c r="B3618" s="8" t="s">
        <v>982</v>
      </c>
      <c r="C3618" s="8">
        <v>2</v>
      </c>
    </row>
    <row r="3619" spans="1:3" x14ac:dyDescent="0.2">
      <c r="A3619" s="8" t="s">
        <v>5200</v>
      </c>
      <c r="B3619" s="8" t="s">
        <v>983</v>
      </c>
      <c r="C3619" s="8">
        <v>3</v>
      </c>
    </row>
    <row r="3620" spans="1:3" x14ac:dyDescent="0.2">
      <c r="A3620" s="8" t="s">
        <v>5200</v>
      </c>
      <c r="B3620" s="8" t="s">
        <v>984</v>
      </c>
      <c r="C3620" s="8">
        <v>4</v>
      </c>
    </row>
    <row r="3621" spans="1:3" x14ac:dyDescent="0.2">
      <c r="A3621" s="8" t="s">
        <v>5200</v>
      </c>
      <c r="B3621" s="8" t="s">
        <v>985</v>
      </c>
      <c r="C3621" s="8">
        <v>5</v>
      </c>
    </row>
    <row r="3622" spans="1:3" x14ac:dyDescent="0.2">
      <c r="A3622" s="8" t="s">
        <v>5200</v>
      </c>
      <c r="B3622" s="8" t="s">
        <v>986</v>
      </c>
      <c r="C3622" s="8">
        <v>6</v>
      </c>
    </row>
    <row r="3623" spans="1:3" x14ac:dyDescent="0.2">
      <c r="A3623" s="8" t="s">
        <v>5200</v>
      </c>
      <c r="B3623" s="8" t="s">
        <v>987</v>
      </c>
      <c r="C3623" s="8">
        <v>7</v>
      </c>
    </row>
    <row r="3624" spans="1:3" x14ac:dyDescent="0.2">
      <c r="A3624" s="8" t="s">
        <v>5200</v>
      </c>
      <c r="B3624" s="8" t="s">
        <v>988</v>
      </c>
      <c r="C3624" s="8">
        <v>8</v>
      </c>
    </row>
    <row r="3625" spans="1:3" x14ac:dyDescent="0.2">
      <c r="A3625" s="8" t="s">
        <v>5200</v>
      </c>
      <c r="B3625" s="8" t="s">
        <v>989</v>
      </c>
      <c r="C3625" s="8">
        <v>9</v>
      </c>
    </row>
    <row r="3626" spans="1:3" x14ac:dyDescent="0.2">
      <c r="A3626" s="8" t="s">
        <v>5200</v>
      </c>
      <c r="B3626" s="8" t="s">
        <v>990</v>
      </c>
      <c r="C3626" s="8">
        <v>10</v>
      </c>
    </row>
    <row r="3627" spans="1:3" x14ac:dyDescent="0.2">
      <c r="A3627" s="8" t="s">
        <v>5200</v>
      </c>
      <c r="B3627" s="8" t="s">
        <v>991</v>
      </c>
      <c r="C3627" s="8">
        <v>11</v>
      </c>
    </row>
    <row r="3628" spans="1:3" x14ac:dyDescent="0.2">
      <c r="A3628" s="8" t="s">
        <v>5200</v>
      </c>
      <c r="B3628" s="8" t="s">
        <v>992</v>
      </c>
      <c r="C3628" s="8">
        <v>12</v>
      </c>
    </row>
    <row r="3629" spans="1:3" x14ac:dyDescent="0.2">
      <c r="A3629" s="8" t="s">
        <v>5200</v>
      </c>
      <c r="B3629" s="8" t="s">
        <v>993</v>
      </c>
      <c r="C3629" s="8">
        <v>13</v>
      </c>
    </row>
    <row r="3630" spans="1:3" x14ac:dyDescent="0.2">
      <c r="A3630" s="8" t="s">
        <v>5200</v>
      </c>
      <c r="B3630" s="8" t="s">
        <v>994</v>
      </c>
      <c r="C3630" s="8">
        <v>14</v>
      </c>
    </row>
    <row r="3631" spans="1:3" x14ac:dyDescent="0.2">
      <c r="A3631" s="8" t="s">
        <v>5200</v>
      </c>
      <c r="B3631" s="8" t="s">
        <v>995</v>
      </c>
      <c r="C3631" s="8">
        <v>15</v>
      </c>
    </row>
    <row r="3632" spans="1:3" x14ac:dyDescent="0.2">
      <c r="A3632" s="8" t="s">
        <v>5200</v>
      </c>
      <c r="B3632" s="8" t="s">
        <v>996</v>
      </c>
      <c r="C3632" s="8">
        <v>16</v>
      </c>
    </row>
    <row r="3633" spans="1:3" x14ac:dyDescent="0.2">
      <c r="A3633" s="8" t="s">
        <v>5200</v>
      </c>
      <c r="B3633" s="8" t="s">
        <v>997</v>
      </c>
      <c r="C3633" s="8">
        <v>17</v>
      </c>
    </row>
    <row r="3634" spans="1:3" x14ac:dyDescent="0.2">
      <c r="A3634" s="8" t="s">
        <v>5200</v>
      </c>
      <c r="B3634" s="8" t="s">
        <v>998</v>
      </c>
      <c r="C3634" s="8">
        <v>18</v>
      </c>
    </row>
    <row r="3636" spans="1:3" x14ac:dyDescent="0.2">
      <c r="A3636" s="7" t="s">
        <v>5201</v>
      </c>
      <c r="B3636" s="8" t="s">
        <v>4138</v>
      </c>
      <c r="C3636" s="8">
        <v>0</v>
      </c>
    </row>
    <row r="3637" spans="1:3" x14ac:dyDescent="0.2">
      <c r="A3637" s="8" t="s">
        <v>5201</v>
      </c>
      <c r="B3637" s="8" t="s">
        <v>999</v>
      </c>
      <c r="C3637" s="8">
        <v>1</v>
      </c>
    </row>
    <row r="3638" spans="1:3" x14ac:dyDescent="0.2">
      <c r="A3638" s="8" t="s">
        <v>5201</v>
      </c>
      <c r="B3638" s="8" t="s">
        <v>1000</v>
      </c>
      <c r="C3638" s="8">
        <v>2</v>
      </c>
    </row>
    <row r="3639" spans="1:3" x14ac:dyDescent="0.2">
      <c r="A3639" s="8" t="s">
        <v>5201</v>
      </c>
      <c r="B3639" s="8" t="s">
        <v>1001</v>
      </c>
      <c r="C3639" s="8">
        <v>3</v>
      </c>
    </row>
    <row r="3640" spans="1:3" x14ac:dyDescent="0.2">
      <c r="A3640" s="8" t="s">
        <v>5201</v>
      </c>
      <c r="B3640" s="8" t="s">
        <v>1002</v>
      </c>
      <c r="C3640" s="8">
        <v>4</v>
      </c>
    </row>
    <row r="3641" spans="1:3" x14ac:dyDescent="0.2">
      <c r="A3641" s="8" t="s">
        <v>5201</v>
      </c>
      <c r="B3641" t="s">
        <v>6859</v>
      </c>
      <c r="C3641">
        <v>10</v>
      </c>
    </row>
    <row r="3642" spans="1:3" x14ac:dyDescent="0.2">
      <c r="A3642" s="8" t="s">
        <v>5201</v>
      </c>
      <c r="B3642" s="8" t="s">
        <v>1003</v>
      </c>
      <c r="C3642" s="8">
        <v>5</v>
      </c>
    </row>
    <row r="3643" spans="1:3" x14ac:dyDescent="0.2">
      <c r="A3643" s="8" t="s">
        <v>5201</v>
      </c>
      <c r="B3643" s="8" t="s">
        <v>1004</v>
      </c>
      <c r="C3643" s="8">
        <v>6</v>
      </c>
    </row>
    <row r="3644" spans="1:3" x14ac:dyDescent="0.2">
      <c r="A3644" s="8" t="s">
        <v>5201</v>
      </c>
      <c r="B3644" s="8" t="s">
        <v>1005</v>
      </c>
      <c r="C3644" s="8">
        <v>7</v>
      </c>
    </row>
    <row r="3645" spans="1:3" x14ac:dyDescent="0.2">
      <c r="A3645" s="8" t="s">
        <v>5201</v>
      </c>
      <c r="B3645" s="8" t="s">
        <v>1006</v>
      </c>
      <c r="C3645" s="8">
        <v>9</v>
      </c>
    </row>
    <row r="3647" spans="1:3" x14ac:dyDescent="0.2">
      <c r="A3647" s="7" t="s">
        <v>5204</v>
      </c>
      <c r="B3647" s="8" t="s">
        <v>4138</v>
      </c>
      <c r="C3647" s="8">
        <v>0</v>
      </c>
    </row>
    <row r="3648" spans="1:3" x14ac:dyDescent="0.2">
      <c r="A3648" s="8" t="s">
        <v>5204</v>
      </c>
      <c r="B3648" s="8" t="s">
        <v>1007</v>
      </c>
      <c r="C3648" s="8">
        <v>1</v>
      </c>
    </row>
    <row r="3649" spans="1:3" x14ac:dyDescent="0.2">
      <c r="A3649" s="8" t="s">
        <v>5204</v>
      </c>
      <c r="B3649" s="8" t="s">
        <v>1008</v>
      </c>
      <c r="C3649" s="8">
        <v>2</v>
      </c>
    </row>
    <row r="3650" spans="1:3" x14ac:dyDescent="0.2">
      <c r="A3650" s="8" t="s">
        <v>5204</v>
      </c>
      <c r="B3650" s="8" t="s">
        <v>1009</v>
      </c>
      <c r="C3650" s="8">
        <v>3</v>
      </c>
    </row>
    <row r="3651" spans="1:3" x14ac:dyDescent="0.2">
      <c r="A3651" s="8" t="s">
        <v>5204</v>
      </c>
      <c r="B3651" s="8" t="s">
        <v>784</v>
      </c>
      <c r="C3651" s="8">
        <v>12</v>
      </c>
    </row>
    <row r="3652" spans="1:3" x14ac:dyDescent="0.2">
      <c r="A3652" s="8" t="s">
        <v>5204</v>
      </c>
      <c r="B3652" t="s">
        <v>785</v>
      </c>
      <c r="C3652" s="8">
        <v>4</v>
      </c>
    </row>
    <row r="3653" spans="1:3" x14ac:dyDescent="0.2">
      <c r="A3653" s="8" t="s">
        <v>5204</v>
      </c>
      <c r="B3653" t="s">
        <v>786</v>
      </c>
      <c r="C3653" s="8">
        <v>5</v>
      </c>
    </row>
    <row r="3654" spans="1:3" x14ac:dyDescent="0.2">
      <c r="A3654" s="8" t="s">
        <v>5204</v>
      </c>
      <c r="B3654" t="s">
        <v>788</v>
      </c>
      <c r="C3654" s="8">
        <v>7</v>
      </c>
    </row>
    <row r="3655" spans="1:3" x14ac:dyDescent="0.2">
      <c r="A3655" s="8" t="s">
        <v>5204</v>
      </c>
      <c r="B3655" t="s">
        <v>787</v>
      </c>
      <c r="C3655" s="8">
        <v>6</v>
      </c>
    </row>
    <row r="3656" spans="1:3" x14ac:dyDescent="0.2">
      <c r="A3656" s="8" t="s">
        <v>5204</v>
      </c>
      <c r="B3656" t="s">
        <v>6860</v>
      </c>
      <c r="C3656" s="8">
        <v>8</v>
      </c>
    </row>
    <row r="3657" spans="1:3" x14ac:dyDescent="0.2">
      <c r="A3657" s="8" t="s">
        <v>5204</v>
      </c>
      <c r="B3657" t="s">
        <v>789</v>
      </c>
      <c r="C3657" s="8">
        <v>18</v>
      </c>
    </row>
    <row r="3658" spans="1:3" x14ac:dyDescent="0.2">
      <c r="A3658" s="8" t="s">
        <v>5204</v>
      </c>
      <c r="B3658" t="s">
        <v>6861</v>
      </c>
      <c r="C3658" s="8">
        <v>23</v>
      </c>
    </row>
    <row r="3659" spans="1:3" x14ac:dyDescent="0.2">
      <c r="A3659" s="8" t="s">
        <v>5204</v>
      </c>
      <c r="B3659" t="s">
        <v>6862</v>
      </c>
      <c r="C3659" s="8">
        <v>9</v>
      </c>
    </row>
    <row r="3660" spans="1:3" x14ac:dyDescent="0.2">
      <c r="A3660" s="8" t="s">
        <v>5204</v>
      </c>
      <c r="B3660" t="s">
        <v>790</v>
      </c>
      <c r="C3660" s="8">
        <v>10</v>
      </c>
    </row>
    <row r="3661" spans="1:3" x14ac:dyDescent="0.2">
      <c r="A3661" s="8" t="s">
        <v>5204</v>
      </c>
      <c r="B3661" s="8" t="s">
        <v>791</v>
      </c>
      <c r="C3661" s="8">
        <v>11</v>
      </c>
    </row>
    <row r="3662" spans="1:3" x14ac:dyDescent="0.2">
      <c r="A3662" s="8" t="s">
        <v>5204</v>
      </c>
      <c r="B3662" t="s">
        <v>792</v>
      </c>
      <c r="C3662" s="8">
        <v>19</v>
      </c>
    </row>
    <row r="3663" spans="1:3" x14ac:dyDescent="0.2">
      <c r="A3663" s="8" t="s">
        <v>5204</v>
      </c>
      <c r="B3663" t="s">
        <v>6074</v>
      </c>
      <c r="C3663" s="8">
        <v>13</v>
      </c>
    </row>
    <row r="3664" spans="1:3" x14ac:dyDescent="0.2">
      <c r="A3664" t="s">
        <v>5204</v>
      </c>
      <c r="B3664" t="s">
        <v>793</v>
      </c>
      <c r="C3664" s="8">
        <v>14</v>
      </c>
    </row>
    <row r="3665" spans="1:3" x14ac:dyDescent="0.2">
      <c r="A3665" s="8" t="s">
        <v>5204</v>
      </c>
      <c r="B3665" t="s">
        <v>794</v>
      </c>
      <c r="C3665" s="8">
        <v>20</v>
      </c>
    </row>
    <row r="3666" spans="1:3" x14ac:dyDescent="0.2">
      <c r="A3666" s="8" t="s">
        <v>5204</v>
      </c>
      <c r="B3666" t="s">
        <v>6863</v>
      </c>
      <c r="C3666" s="8">
        <v>24</v>
      </c>
    </row>
    <row r="3667" spans="1:3" x14ac:dyDescent="0.2">
      <c r="A3667" s="8" t="s">
        <v>5204</v>
      </c>
      <c r="B3667" t="s">
        <v>795</v>
      </c>
      <c r="C3667" s="8">
        <v>15</v>
      </c>
    </row>
    <row r="3668" spans="1:3" x14ac:dyDescent="0.2">
      <c r="A3668" s="8" t="s">
        <v>5204</v>
      </c>
      <c r="B3668" t="s">
        <v>796</v>
      </c>
      <c r="C3668" s="8">
        <v>16</v>
      </c>
    </row>
    <row r="3669" spans="1:3" x14ac:dyDescent="0.2">
      <c r="A3669" s="8" t="s">
        <v>5204</v>
      </c>
      <c r="B3669" t="s">
        <v>797</v>
      </c>
      <c r="C3669" s="8">
        <v>17</v>
      </c>
    </row>
    <row r="3670" spans="1:3" x14ac:dyDescent="0.2">
      <c r="A3670" s="8" t="s">
        <v>5204</v>
      </c>
      <c r="B3670" t="s">
        <v>798</v>
      </c>
      <c r="C3670" s="8">
        <v>21</v>
      </c>
    </row>
    <row r="3671" spans="1:3" x14ac:dyDescent="0.2">
      <c r="A3671" s="8" t="s">
        <v>5204</v>
      </c>
      <c r="B3671" t="s">
        <v>799</v>
      </c>
      <c r="C3671" s="8">
        <v>22</v>
      </c>
    </row>
    <row r="3673" spans="1:3" x14ac:dyDescent="0.2">
      <c r="A3673" s="7" t="s">
        <v>5207</v>
      </c>
      <c r="B3673" s="8" t="s">
        <v>4138</v>
      </c>
      <c r="C3673" s="8">
        <v>0</v>
      </c>
    </row>
    <row r="3674" spans="1:3" x14ac:dyDescent="0.2">
      <c r="A3674" s="8" t="s">
        <v>5207</v>
      </c>
      <c r="B3674" s="8" t="s">
        <v>4868</v>
      </c>
      <c r="C3674" s="8">
        <v>1</v>
      </c>
    </row>
    <row r="3675" spans="1:3" x14ac:dyDescent="0.2">
      <c r="A3675" s="8" t="s">
        <v>5207</v>
      </c>
      <c r="B3675" s="8" t="s">
        <v>800</v>
      </c>
      <c r="C3675" s="8">
        <v>2</v>
      </c>
    </row>
    <row r="3676" spans="1:3" x14ac:dyDescent="0.2">
      <c r="A3676" s="8" t="s">
        <v>5207</v>
      </c>
      <c r="B3676" t="s">
        <v>6207</v>
      </c>
      <c r="C3676">
        <v>11</v>
      </c>
    </row>
    <row r="3677" spans="1:3" x14ac:dyDescent="0.2">
      <c r="A3677" s="8" t="s">
        <v>5207</v>
      </c>
      <c r="B3677" t="s">
        <v>801</v>
      </c>
      <c r="C3677" s="8">
        <v>4</v>
      </c>
    </row>
    <row r="3678" spans="1:3" x14ac:dyDescent="0.2">
      <c r="A3678" s="8" t="s">
        <v>5207</v>
      </c>
      <c r="B3678" t="s">
        <v>802</v>
      </c>
      <c r="C3678" s="8">
        <v>5</v>
      </c>
    </row>
    <row r="3679" spans="1:3" x14ac:dyDescent="0.2">
      <c r="A3679" s="8" t="s">
        <v>5207</v>
      </c>
      <c r="B3679" t="s">
        <v>1052</v>
      </c>
      <c r="C3679" s="8">
        <v>6</v>
      </c>
    </row>
    <row r="3680" spans="1:3" x14ac:dyDescent="0.2">
      <c r="A3680" s="8" t="s">
        <v>5207</v>
      </c>
      <c r="B3680" t="s">
        <v>803</v>
      </c>
      <c r="C3680" s="8">
        <v>7</v>
      </c>
    </row>
    <row r="3681" spans="1:3" x14ac:dyDescent="0.2">
      <c r="A3681" s="8" t="s">
        <v>5207</v>
      </c>
      <c r="B3681" t="s">
        <v>6864</v>
      </c>
      <c r="C3681" s="8">
        <v>8</v>
      </c>
    </row>
    <row r="3683" spans="1:3" x14ac:dyDescent="0.2">
      <c r="A3683" s="7" t="s">
        <v>5208</v>
      </c>
      <c r="B3683" s="8" t="s">
        <v>4138</v>
      </c>
      <c r="C3683" s="8">
        <v>0</v>
      </c>
    </row>
    <row r="3684" spans="1:3" x14ac:dyDescent="0.2">
      <c r="A3684" s="8" t="s">
        <v>5208</v>
      </c>
      <c r="B3684" t="s">
        <v>6865</v>
      </c>
      <c r="C3684" s="8">
        <v>1</v>
      </c>
    </row>
    <row r="3685" spans="1:3" x14ac:dyDescent="0.2">
      <c r="A3685" s="8" t="s">
        <v>5208</v>
      </c>
      <c r="B3685" t="s">
        <v>6866</v>
      </c>
      <c r="C3685" s="8">
        <v>2</v>
      </c>
    </row>
    <row r="3686" spans="1:3" x14ac:dyDescent="0.2">
      <c r="A3686" s="8" t="s">
        <v>5208</v>
      </c>
      <c r="B3686" t="s">
        <v>6867</v>
      </c>
      <c r="C3686" s="8">
        <v>3</v>
      </c>
    </row>
    <row r="3687" spans="1:3" x14ac:dyDescent="0.2">
      <c r="A3687" s="8" t="s">
        <v>5208</v>
      </c>
      <c r="B3687" t="s">
        <v>6868</v>
      </c>
      <c r="C3687" s="8">
        <v>4</v>
      </c>
    </row>
    <row r="3688" spans="1:3" x14ac:dyDescent="0.2">
      <c r="A3688" s="8" t="s">
        <v>5208</v>
      </c>
      <c r="B3688" t="s">
        <v>6869</v>
      </c>
      <c r="C3688" s="8">
        <v>5</v>
      </c>
    </row>
    <row r="3689" spans="1:3" x14ac:dyDescent="0.2">
      <c r="A3689" s="8" t="s">
        <v>5208</v>
      </c>
      <c r="B3689" t="s">
        <v>6870</v>
      </c>
      <c r="C3689" s="8">
        <v>6</v>
      </c>
    </row>
    <row r="3690" spans="1:3" x14ac:dyDescent="0.2">
      <c r="A3690" s="8" t="s">
        <v>5208</v>
      </c>
      <c r="B3690" t="s">
        <v>6871</v>
      </c>
      <c r="C3690" s="8">
        <v>7</v>
      </c>
    </row>
    <row r="3691" spans="1:3" x14ac:dyDescent="0.2">
      <c r="A3691" s="8" t="s">
        <v>5208</v>
      </c>
      <c r="B3691" t="s">
        <v>6872</v>
      </c>
      <c r="C3691" s="8">
        <v>8</v>
      </c>
    </row>
    <row r="3692" spans="1:3" x14ac:dyDescent="0.2">
      <c r="A3692" s="8" t="s">
        <v>5208</v>
      </c>
      <c r="B3692" t="s">
        <v>6873</v>
      </c>
      <c r="C3692" s="8">
        <v>9</v>
      </c>
    </row>
    <row r="3693" spans="1:3" x14ac:dyDescent="0.2">
      <c r="A3693" s="8" t="s">
        <v>5208</v>
      </c>
      <c r="B3693" t="s">
        <v>6874</v>
      </c>
      <c r="C3693" s="8">
        <v>10</v>
      </c>
    </row>
    <row r="3694" spans="1:3" x14ac:dyDescent="0.2">
      <c r="A3694" s="8" t="s">
        <v>5208</v>
      </c>
      <c r="B3694" t="s">
        <v>6875</v>
      </c>
      <c r="C3694" s="8">
        <v>11</v>
      </c>
    </row>
    <row r="3695" spans="1:3" x14ac:dyDescent="0.2">
      <c r="A3695" s="8" t="s">
        <v>5208</v>
      </c>
      <c r="B3695" t="s">
        <v>6876</v>
      </c>
      <c r="C3695" s="8">
        <v>12</v>
      </c>
    </row>
    <row r="3696" spans="1:3" x14ac:dyDescent="0.2">
      <c r="A3696" s="8" t="s">
        <v>5208</v>
      </c>
      <c r="B3696" t="s">
        <v>6877</v>
      </c>
      <c r="C3696" s="8">
        <v>13</v>
      </c>
    </row>
    <row r="3697" spans="1:3" x14ac:dyDescent="0.2">
      <c r="A3697" s="8" t="s">
        <v>5208</v>
      </c>
      <c r="B3697" t="s">
        <v>6878</v>
      </c>
      <c r="C3697" s="8">
        <v>14</v>
      </c>
    </row>
    <row r="3698" spans="1:3" x14ac:dyDescent="0.2">
      <c r="A3698" s="8" t="s">
        <v>5208</v>
      </c>
      <c r="B3698" t="s">
        <v>6879</v>
      </c>
      <c r="C3698" s="8">
        <v>16</v>
      </c>
    </row>
    <row r="3699" spans="1:3" x14ac:dyDescent="0.2">
      <c r="A3699" s="8" t="s">
        <v>5208</v>
      </c>
      <c r="B3699" t="s">
        <v>6880</v>
      </c>
      <c r="C3699" s="8">
        <v>17</v>
      </c>
    </row>
    <row r="3700" spans="1:3" x14ac:dyDescent="0.2">
      <c r="A3700" s="8" t="s">
        <v>5208</v>
      </c>
      <c r="B3700" t="s">
        <v>6881</v>
      </c>
      <c r="C3700" s="8">
        <v>18</v>
      </c>
    </row>
    <row r="3701" spans="1:3" x14ac:dyDescent="0.2">
      <c r="A3701" s="8" t="s">
        <v>5208</v>
      </c>
      <c r="B3701" t="s">
        <v>6882</v>
      </c>
      <c r="C3701" s="8">
        <v>19</v>
      </c>
    </row>
    <row r="3702" spans="1:3" x14ac:dyDescent="0.2">
      <c r="A3702" s="8" t="s">
        <v>5208</v>
      </c>
      <c r="B3702" t="s">
        <v>6883</v>
      </c>
      <c r="C3702" s="8">
        <v>20</v>
      </c>
    </row>
    <row r="3703" spans="1:3" x14ac:dyDescent="0.2">
      <c r="A3703" s="8" t="s">
        <v>5208</v>
      </c>
      <c r="B3703" t="s">
        <v>6688</v>
      </c>
      <c r="C3703" s="8">
        <v>21</v>
      </c>
    </row>
    <row r="3704" spans="1:3" x14ac:dyDescent="0.2">
      <c r="A3704" s="8" t="s">
        <v>5208</v>
      </c>
      <c r="B3704" t="s">
        <v>6689</v>
      </c>
      <c r="C3704" s="8">
        <v>22</v>
      </c>
    </row>
    <row r="3705" spans="1:3" x14ac:dyDescent="0.2">
      <c r="A3705" s="8" t="s">
        <v>5208</v>
      </c>
      <c r="B3705" t="s">
        <v>6690</v>
      </c>
      <c r="C3705" s="8">
        <v>23</v>
      </c>
    </row>
    <row r="3706" spans="1:3" x14ac:dyDescent="0.2">
      <c r="A3706" s="8" t="s">
        <v>5208</v>
      </c>
      <c r="B3706" t="s">
        <v>6691</v>
      </c>
      <c r="C3706" s="8">
        <v>24</v>
      </c>
    </row>
    <row r="3707" spans="1:3" x14ac:dyDescent="0.2">
      <c r="A3707" s="8" t="s">
        <v>5208</v>
      </c>
      <c r="B3707" t="s">
        <v>6692</v>
      </c>
      <c r="C3707" s="8">
        <v>25</v>
      </c>
    </row>
    <row r="3708" spans="1:3" x14ac:dyDescent="0.2">
      <c r="A3708" s="8" t="s">
        <v>5208</v>
      </c>
      <c r="B3708" t="s">
        <v>6693</v>
      </c>
      <c r="C3708" s="8">
        <v>26</v>
      </c>
    </row>
    <row r="3710" spans="1:3" x14ac:dyDescent="0.2">
      <c r="A3710" s="7" t="s">
        <v>5209</v>
      </c>
      <c r="B3710" s="8" t="s">
        <v>4138</v>
      </c>
      <c r="C3710" s="8">
        <v>0</v>
      </c>
    </row>
    <row r="3711" spans="1:3" x14ac:dyDescent="0.2">
      <c r="A3711" s="8" t="s">
        <v>5209</v>
      </c>
      <c r="B3711" s="8" t="s">
        <v>804</v>
      </c>
      <c r="C3711" s="8">
        <v>1</v>
      </c>
    </row>
    <row r="3712" spans="1:3" x14ac:dyDescent="0.2">
      <c r="A3712" s="8" t="s">
        <v>5209</v>
      </c>
      <c r="B3712" s="8" t="s">
        <v>805</v>
      </c>
      <c r="C3712" s="8">
        <v>2</v>
      </c>
    </row>
    <row r="3713" spans="1:3" x14ac:dyDescent="0.2">
      <c r="A3713" s="8" t="s">
        <v>5209</v>
      </c>
      <c r="B3713" s="8" t="s">
        <v>806</v>
      </c>
      <c r="C3713" s="8">
        <v>3</v>
      </c>
    </row>
    <row r="3714" spans="1:3" x14ac:dyDescent="0.2">
      <c r="A3714" s="8" t="s">
        <v>5209</v>
      </c>
      <c r="B3714" s="8" t="s">
        <v>807</v>
      </c>
      <c r="C3714" s="8">
        <v>4</v>
      </c>
    </row>
    <row r="3715" spans="1:3" x14ac:dyDescent="0.2">
      <c r="A3715" s="8" t="s">
        <v>5209</v>
      </c>
      <c r="B3715" s="8" t="s">
        <v>808</v>
      </c>
      <c r="C3715" s="8">
        <v>5</v>
      </c>
    </row>
    <row r="3716" spans="1:3" x14ac:dyDescent="0.2">
      <c r="A3716" s="8" t="s">
        <v>5209</v>
      </c>
      <c r="B3716" s="8" t="s">
        <v>1066</v>
      </c>
      <c r="C3716" s="8">
        <v>6</v>
      </c>
    </row>
    <row r="3717" spans="1:3" x14ac:dyDescent="0.2">
      <c r="A3717" s="8" t="s">
        <v>5209</v>
      </c>
      <c r="B3717" s="8" t="s">
        <v>809</v>
      </c>
      <c r="C3717" s="8">
        <v>7</v>
      </c>
    </row>
    <row r="3718" spans="1:3" x14ac:dyDescent="0.2">
      <c r="A3718" s="8" t="s">
        <v>5209</v>
      </c>
      <c r="B3718" s="8" t="s">
        <v>810</v>
      </c>
      <c r="C3718" s="8">
        <v>8</v>
      </c>
    </row>
    <row r="3719" spans="1:3" x14ac:dyDescent="0.2">
      <c r="A3719" s="8" t="s">
        <v>5209</v>
      </c>
      <c r="B3719" s="8" t="s">
        <v>811</v>
      </c>
      <c r="C3719" s="8">
        <v>9</v>
      </c>
    </row>
    <row r="3720" spans="1:3" x14ac:dyDescent="0.2">
      <c r="A3720" s="8" t="s">
        <v>5209</v>
      </c>
      <c r="B3720" s="8" t="s">
        <v>812</v>
      </c>
      <c r="C3720" s="8">
        <v>10</v>
      </c>
    </row>
    <row r="3722" spans="1:3" x14ac:dyDescent="0.2">
      <c r="A3722" s="7" t="s">
        <v>5210</v>
      </c>
      <c r="B3722" s="8" t="s">
        <v>4138</v>
      </c>
      <c r="C3722" s="8">
        <v>0</v>
      </c>
    </row>
    <row r="3723" spans="1:3" x14ac:dyDescent="0.2">
      <c r="A3723" s="8" t="s">
        <v>5210</v>
      </c>
      <c r="B3723" s="8" t="s">
        <v>813</v>
      </c>
      <c r="C3723" s="8">
        <v>1</v>
      </c>
    </row>
    <row r="3724" spans="1:3" x14ac:dyDescent="0.2">
      <c r="A3724" s="8" t="s">
        <v>5210</v>
      </c>
      <c r="B3724" s="8" t="s">
        <v>814</v>
      </c>
      <c r="C3724" s="8">
        <v>2</v>
      </c>
    </row>
    <row r="3725" spans="1:3" x14ac:dyDescent="0.2">
      <c r="A3725" s="8" t="s">
        <v>5210</v>
      </c>
      <c r="B3725" s="8" t="s">
        <v>815</v>
      </c>
      <c r="C3725" s="8">
        <v>3</v>
      </c>
    </row>
    <row r="3726" spans="1:3" x14ac:dyDescent="0.2">
      <c r="A3726" s="8" t="s">
        <v>5210</v>
      </c>
      <c r="B3726" s="8" t="s">
        <v>816</v>
      </c>
      <c r="C3726" s="8">
        <v>4</v>
      </c>
    </row>
    <row r="3728" spans="1:3" x14ac:dyDescent="0.2">
      <c r="A3728" s="7" t="s">
        <v>5211</v>
      </c>
      <c r="B3728" s="8" t="s">
        <v>4138</v>
      </c>
      <c r="C3728" s="8">
        <v>0</v>
      </c>
    </row>
    <row r="3729" spans="1:3" x14ac:dyDescent="0.2">
      <c r="A3729" s="8" t="s">
        <v>5211</v>
      </c>
      <c r="B3729" s="8" t="s">
        <v>817</v>
      </c>
      <c r="C3729" s="8">
        <v>2</v>
      </c>
    </row>
    <row r="3730" spans="1:3" x14ac:dyDescent="0.2">
      <c r="A3730" s="8" t="s">
        <v>5211</v>
      </c>
      <c r="B3730" s="8" t="s">
        <v>818</v>
      </c>
      <c r="C3730" s="8">
        <v>25</v>
      </c>
    </row>
    <row r="3731" spans="1:3" x14ac:dyDescent="0.2">
      <c r="A3731" s="8" t="s">
        <v>5211</v>
      </c>
      <c r="B3731" s="8" t="s">
        <v>819</v>
      </c>
      <c r="C3731" s="8">
        <v>3</v>
      </c>
    </row>
    <row r="3732" spans="1:3" x14ac:dyDescent="0.2">
      <c r="A3732" s="8" t="s">
        <v>5211</v>
      </c>
      <c r="B3732" s="8" t="s">
        <v>820</v>
      </c>
      <c r="C3732" s="8">
        <v>5</v>
      </c>
    </row>
    <row r="3733" spans="1:3" x14ac:dyDescent="0.2">
      <c r="A3733" s="8" t="s">
        <v>5211</v>
      </c>
      <c r="B3733" s="8" t="s">
        <v>821</v>
      </c>
      <c r="C3733" s="8">
        <v>6</v>
      </c>
    </row>
    <row r="3734" spans="1:3" x14ac:dyDescent="0.2">
      <c r="A3734" s="8" t="s">
        <v>5211</v>
      </c>
      <c r="B3734" s="8" t="s">
        <v>822</v>
      </c>
      <c r="C3734" s="8">
        <v>7</v>
      </c>
    </row>
    <row r="3735" spans="1:3" x14ac:dyDescent="0.2">
      <c r="A3735" s="8" t="s">
        <v>5211</v>
      </c>
      <c r="B3735" s="8" t="s">
        <v>823</v>
      </c>
      <c r="C3735" s="8">
        <v>8</v>
      </c>
    </row>
    <row r="3736" spans="1:3" x14ac:dyDescent="0.2">
      <c r="A3736" s="8" t="s">
        <v>5211</v>
      </c>
      <c r="B3736" s="8" t="s">
        <v>824</v>
      </c>
      <c r="C3736" s="8">
        <v>9</v>
      </c>
    </row>
    <row r="3737" spans="1:3" x14ac:dyDescent="0.2">
      <c r="A3737" s="8" t="s">
        <v>5211</v>
      </c>
      <c r="B3737" s="8" t="s">
        <v>825</v>
      </c>
      <c r="C3737" s="8">
        <v>12</v>
      </c>
    </row>
    <row r="3738" spans="1:3" x14ac:dyDescent="0.2">
      <c r="A3738" s="8" t="s">
        <v>5211</v>
      </c>
      <c r="B3738" s="8" t="s">
        <v>826</v>
      </c>
      <c r="C3738" s="8">
        <v>14</v>
      </c>
    </row>
    <row r="3739" spans="1:3" x14ac:dyDescent="0.2">
      <c r="A3739" s="8" t="s">
        <v>5211</v>
      </c>
      <c r="B3739" s="8" t="s">
        <v>827</v>
      </c>
      <c r="C3739" s="8">
        <v>15</v>
      </c>
    </row>
    <row r="3740" spans="1:3" x14ac:dyDescent="0.2">
      <c r="A3740" s="8" t="s">
        <v>5211</v>
      </c>
      <c r="B3740" s="8" t="s">
        <v>828</v>
      </c>
      <c r="C3740" s="8">
        <v>16</v>
      </c>
    </row>
    <row r="3741" spans="1:3" x14ac:dyDescent="0.2">
      <c r="A3741" s="8" t="s">
        <v>5211</v>
      </c>
      <c r="B3741" s="8" t="s">
        <v>829</v>
      </c>
      <c r="C3741" s="8">
        <v>26</v>
      </c>
    </row>
    <row r="3742" spans="1:3" x14ac:dyDescent="0.2">
      <c r="A3742" s="8" t="s">
        <v>5211</v>
      </c>
      <c r="B3742" s="8" t="s">
        <v>830</v>
      </c>
      <c r="C3742" s="8">
        <v>18</v>
      </c>
    </row>
    <row r="3743" spans="1:3" x14ac:dyDescent="0.2">
      <c r="A3743" s="8" t="s">
        <v>5211</v>
      </c>
      <c r="B3743" t="s">
        <v>6694</v>
      </c>
      <c r="C3743" s="8">
        <v>19</v>
      </c>
    </row>
    <row r="3744" spans="1:3" x14ac:dyDescent="0.2">
      <c r="A3744" s="8" t="s">
        <v>5211</v>
      </c>
      <c r="B3744" s="8" t="s">
        <v>831</v>
      </c>
      <c r="C3744" s="8">
        <v>20</v>
      </c>
    </row>
    <row r="3745" spans="1:3" x14ac:dyDescent="0.2">
      <c r="A3745" s="8" t="s">
        <v>5211</v>
      </c>
      <c r="B3745" s="8" t="s">
        <v>832</v>
      </c>
      <c r="C3745" s="8">
        <v>21</v>
      </c>
    </row>
    <row r="3746" spans="1:3" x14ac:dyDescent="0.2">
      <c r="A3746" s="8" t="s">
        <v>5211</v>
      </c>
      <c r="B3746" s="8" t="s">
        <v>833</v>
      </c>
      <c r="C3746" s="8">
        <v>22</v>
      </c>
    </row>
    <row r="3747" spans="1:3" x14ac:dyDescent="0.2">
      <c r="A3747" s="8" t="s">
        <v>5211</v>
      </c>
      <c r="B3747" s="8" t="s">
        <v>834</v>
      </c>
      <c r="C3747" s="8">
        <v>23</v>
      </c>
    </row>
    <row r="3748" spans="1:3" x14ac:dyDescent="0.2">
      <c r="A3748" s="8" t="s">
        <v>5211</v>
      </c>
      <c r="B3748" s="8" t="s">
        <v>835</v>
      </c>
      <c r="C3748" s="8">
        <v>24</v>
      </c>
    </row>
    <row r="3749" spans="1:3" x14ac:dyDescent="0.2">
      <c r="A3749" s="8" t="s">
        <v>5211</v>
      </c>
      <c r="B3749" s="8" t="s">
        <v>836</v>
      </c>
      <c r="C3749" s="8">
        <v>27</v>
      </c>
    </row>
    <row r="3751" spans="1:3" x14ac:dyDescent="0.2">
      <c r="A3751" s="7" t="s">
        <v>5212</v>
      </c>
      <c r="B3751" s="8" t="s">
        <v>4138</v>
      </c>
      <c r="C3751" s="8">
        <v>0</v>
      </c>
    </row>
    <row r="3752" spans="1:3" x14ac:dyDescent="0.2">
      <c r="A3752" s="8" t="s">
        <v>5212</v>
      </c>
      <c r="B3752" s="8" t="s">
        <v>837</v>
      </c>
      <c r="C3752" s="8">
        <v>1</v>
      </c>
    </row>
    <row r="3753" spans="1:3" x14ac:dyDescent="0.2">
      <c r="A3753" s="8" t="s">
        <v>5212</v>
      </c>
      <c r="B3753" t="s">
        <v>6695</v>
      </c>
      <c r="C3753" s="8">
        <v>2</v>
      </c>
    </row>
    <row r="3754" spans="1:3" x14ac:dyDescent="0.2">
      <c r="A3754" s="8" t="s">
        <v>5212</v>
      </c>
      <c r="B3754" t="s">
        <v>838</v>
      </c>
      <c r="C3754" s="8">
        <v>3</v>
      </c>
    </row>
    <row r="3755" spans="1:3" x14ac:dyDescent="0.2">
      <c r="A3755" s="8" t="s">
        <v>5212</v>
      </c>
      <c r="B3755" t="s">
        <v>839</v>
      </c>
      <c r="C3755" s="8">
        <v>4</v>
      </c>
    </row>
    <row r="3756" spans="1:3" x14ac:dyDescent="0.2">
      <c r="A3756" s="8" t="s">
        <v>5212</v>
      </c>
      <c r="B3756" t="s">
        <v>840</v>
      </c>
      <c r="C3756" s="8">
        <v>5</v>
      </c>
    </row>
    <row r="3757" spans="1:3" x14ac:dyDescent="0.2">
      <c r="A3757" s="8" t="s">
        <v>5212</v>
      </c>
      <c r="B3757" t="s">
        <v>841</v>
      </c>
      <c r="C3757" s="8">
        <v>6</v>
      </c>
    </row>
    <row r="3758" spans="1:3" x14ac:dyDescent="0.2">
      <c r="A3758" s="8" t="s">
        <v>5212</v>
      </c>
      <c r="B3758" t="s">
        <v>842</v>
      </c>
      <c r="C3758" s="8">
        <v>7</v>
      </c>
    </row>
    <row r="3759" spans="1:3" x14ac:dyDescent="0.2">
      <c r="A3759" s="8" t="s">
        <v>5212</v>
      </c>
      <c r="B3759" t="s">
        <v>843</v>
      </c>
      <c r="C3759" s="8">
        <v>8</v>
      </c>
    </row>
    <row r="3760" spans="1:3" x14ac:dyDescent="0.2">
      <c r="A3760" s="8" t="s">
        <v>5212</v>
      </c>
      <c r="B3760" t="s">
        <v>844</v>
      </c>
      <c r="C3760" s="8">
        <v>9</v>
      </c>
    </row>
    <row r="3761" spans="1:3" x14ac:dyDescent="0.2">
      <c r="A3761" s="8" t="s">
        <v>5212</v>
      </c>
      <c r="B3761" t="s">
        <v>6696</v>
      </c>
      <c r="C3761" s="8">
        <v>10</v>
      </c>
    </row>
    <row r="3762" spans="1:3" x14ac:dyDescent="0.2">
      <c r="A3762" s="8" t="s">
        <v>5212</v>
      </c>
      <c r="B3762" s="8" t="s">
        <v>845</v>
      </c>
      <c r="C3762" s="8">
        <v>11</v>
      </c>
    </row>
    <row r="3763" spans="1:3" x14ac:dyDescent="0.2">
      <c r="A3763" s="8" t="s">
        <v>5212</v>
      </c>
      <c r="B3763" s="8" t="s">
        <v>846</v>
      </c>
      <c r="C3763" s="8">
        <v>12</v>
      </c>
    </row>
    <row r="3764" spans="1:3" x14ac:dyDescent="0.2">
      <c r="A3764" s="8" t="s">
        <v>5212</v>
      </c>
      <c r="B3764" s="8" t="s">
        <v>847</v>
      </c>
      <c r="C3764" s="8">
        <v>13</v>
      </c>
    </row>
    <row r="3765" spans="1:3" x14ac:dyDescent="0.2">
      <c r="A3765" s="8" t="s">
        <v>5212</v>
      </c>
      <c r="B3765" s="8" t="s">
        <v>848</v>
      </c>
      <c r="C3765" s="8">
        <v>14</v>
      </c>
    </row>
    <row r="3766" spans="1:3" x14ac:dyDescent="0.2">
      <c r="A3766" s="8" t="s">
        <v>5212</v>
      </c>
      <c r="B3766" s="8" t="s">
        <v>849</v>
      </c>
      <c r="C3766" s="8">
        <v>15</v>
      </c>
    </row>
    <row r="3767" spans="1:3" x14ac:dyDescent="0.2">
      <c r="A3767" s="8" t="s">
        <v>5212</v>
      </c>
      <c r="B3767" s="8" t="s">
        <v>850</v>
      </c>
      <c r="C3767" s="8">
        <v>16</v>
      </c>
    </row>
    <row r="3768" spans="1:3" x14ac:dyDescent="0.2">
      <c r="A3768" s="8" t="s">
        <v>5212</v>
      </c>
      <c r="B3768" s="8" t="s">
        <v>851</v>
      </c>
      <c r="C3768" s="8">
        <v>17</v>
      </c>
    </row>
    <row r="3769" spans="1:3" x14ac:dyDescent="0.2">
      <c r="A3769" s="8" t="s">
        <v>5212</v>
      </c>
      <c r="B3769" s="8" t="s">
        <v>852</v>
      </c>
      <c r="C3769" s="8">
        <v>18</v>
      </c>
    </row>
    <row r="3770" spans="1:3" x14ac:dyDescent="0.2">
      <c r="A3770" s="8" t="s">
        <v>5212</v>
      </c>
      <c r="B3770" s="8" t="s">
        <v>853</v>
      </c>
      <c r="C3770" s="8">
        <v>19</v>
      </c>
    </row>
    <row r="3771" spans="1:3" x14ac:dyDescent="0.2">
      <c r="A3771" s="8" t="s">
        <v>5212</v>
      </c>
      <c r="B3771" s="8" t="s">
        <v>854</v>
      </c>
      <c r="C3771" s="8">
        <v>20</v>
      </c>
    </row>
    <row r="3772" spans="1:3" x14ac:dyDescent="0.2">
      <c r="A3772" s="8" t="s">
        <v>5212</v>
      </c>
      <c r="B3772" s="8" t="s">
        <v>855</v>
      </c>
      <c r="C3772" s="8">
        <v>21</v>
      </c>
    </row>
    <row r="3773" spans="1:3" x14ac:dyDescent="0.2">
      <c r="A3773" s="8" t="s">
        <v>5212</v>
      </c>
      <c r="B3773" s="8" t="s">
        <v>856</v>
      </c>
      <c r="C3773" s="8">
        <v>22</v>
      </c>
    </row>
    <row r="3774" spans="1:3" x14ac:dyDescent="0.2">
      <c r="A3774" s="8" t="s">
        <v>5212</v>
      </c>
      <c r="B3774" s="8" t="s">
        <v>857</v>
      </c>
      <c r="C3774" s="8">
        <v>23</v>
      </c>
    </row>
    <row r="3775" spans="1:3" x14ac:dyDescent="0.2">
      <c r="A3775" s="8" t="s">
        <v>5212</v>
      </c>
      <c r="B3775" s="8" t="s">
        <v>858</v>
      </c>
      <c r="C3775" s="8">
        <v>24</v>
      </c>
    </row>
    <row r="3776" spans="1:3" x14ac:dyDescent="0.2">
      <c r="A3776" s="8" t="s">
        <v>5212</v>
      </c>
      <c r="B3776" s="8" t="s">
        <v>859</v>
      </c>
      <c r="C3776" s="8">
        <v>25</v>
      </c>
    </row>
    <row r="3777" spans="1:3" x14ac:dyDescent="0.2">
      <c r="A3777" s="8" t="s">
        <v>5212</v>
      </c>
      <c r="B3777" s="8" t="s">
        <v>860</v>
      </c>
      <c r="C3777" s="8">
        <v>26</v>
      </c>
    </row>
    <row r="3779" spans="1:3" x14ac:dyDescent="0.2">
      <c r="A3779" s="7" t="s">
        <v>5213</v>
      </c>
      <c r="B3779" s="8" t="s">
        <v>4138</v>
      </c>
      <c r="C3779" s="8">
        <v>0</v>
      </c>
    </row>
    <row r="3780" spans="1:3" x14ac:dyDescent="0.2">
      <c r="A3780" s="8" t="s">
        <v>5213</v>
      </c>
      <c r="B3780" s="8" t="s">
        <v>861</v>
      </c>
      <c r="C3780" s="8">
        <v>1</v>
      </c>
    </row>
    <row r="3781" spans="1:3" x14ac:dyDescent="0.2">
      <c r="A3781" s="8" t="s">
        <v>5213</v>
      </c>
      <c r="B3781" s="8" t="s">
        <v>862</v>
      </c>
      <c r="C3781" s="8">
        <v>2</v>
      </c>
    </row>
    <row r="3782" spans="1:3" x14ac:dyDescent="0.2">
      <c r="A3782" s="8" t="s">
        <v>5213</v>
      </c>
      <c r="B3782" s="8" t="s">
        <v>863</v>
      </c>
      <c r="C3782" s="8">
        <v>3</v>
      </c>
    </row>
    <row r="3783" spans="1:3" x14ac:dyDescent="0.2">
      <c r="A3783" s="8" t="s">
        <v>5213</v>
      </c>
      <c r="B3783" s="8" t="s">
        <v>864</v>
      </c>
      <c r="C3783" s="8">
        <v>4</v>
      </c>
    </row>
    <row r="3784" spans="1:3" x14ac:dyDescent="0.2">
      <c r="A3784" s="8" t="s">
        <v>5213</v>
      </c>
      <c r="B3784" s="8" t="s">
        <v>865</v>
      </c>
      <c r="C3784" s="8">
        <v>5</v>
      </c>
    </row>
    <row r="3785" spans="1:3" x14ac:dyDescent="0.2">
      <c r="A3785" s="8" t="s">
        <v>5213</v>
      </c>
      <c r="B3785" s="8" t="s">
        <v>866</v>
      </c>
      <c r="C3785" s="8">
        <v>6</v>
      </c>
    </row>
    <row r="3786" spans="1:3" x14ac:dyDescent="0.2">
      <c r="A3786" s="8" t="s">
        <v>5213</v>
      </c>
      <c r="B3786" s="8" t="s">
        <v>867</v>
      </c>
      <c r="C3786" s="8">
        <v>7</v>
      </c>
    </row>
    <row r="3787" spans="1:3" x14ac:dyDescent="0.2">
      <c r="A3787" s="8" t="s">
        <v>5213</v>
      </c>
      <c r="B3787" s="8" t="s">
        <v>868</v>
      </c>
      <c r="C3787" s="8">
        <v>8</v>
      </c>
    </row>
    <row r="3788" spans="1:3" x14ac:dyDescent="0.2">
      <c r="A3788" s="8" t="s">
        <v>5213</v>
      </c>
      <c r="B3788" s="8" t="s">
        <v>869</v>
      </c>
      <c r="C3788" s="8">
        <v>9</v>
      </c>
    </row>
    <row r="3789" spans="1:3" x14ac:dyDescent="0.2">
      <c r="A3789" s="8" t="s">
        <v>5213</v>
      </c>
      <c r="B3789" s="8" t="s">
        <v>870</v>
      </c>
      <c r="C3789" s="8">
        <v>10</v>
      </c>
    </row>
    <row r="3790" spans="1:3" x14ac:dyDescent="0.2">
      <c r="A3790" s="8" t="s">
        <v>5213</v>
      </c>
      <c r="B3790" s="8" t="s">
        <v>871</v>
      </c>
      <c r="C3790" s="8">
        <v>11</v>
      </c>
    </row>
    <row r="3791" spans="1:3" x14ac:dyDescent="0.2">
      <c r="A3791" s="8" t="s">
        <v>5213</v>
      </c>
      <c r="B3791" s="8" t="s">
        <v>872</v>
      </c>
      <c r="C3791" s="8">
        <v>12</v>
      </c>
    </row>
    <row r="3792" spans="1:3" x14ac:dyDescent="0.2">
      <c r="A3792" s="8" t="s">
        <v>5213</v>
      </c>
      <c r="B3792" s="8" t="s">
        <v>873</v>
      </c>
      <c r="C3792" s="8">
        <v>13</v>
      </c>
    </row>
    <row r="3793" spans="1:3" x14ac:dyDescent="0.2">
      <c r="A3793" s="8" t="s">
        <v>5213</v>
      </c>
      <c r="B3793" s="8" t="s">
        <v>874</v>
      </c>
      <c r="C3793" s="8">
        <v>14</v>
      </c>
    </row>
    <row r="3795" spans="1:3" x14ac:dyDescent="0.2">
      <c r="A3795" s="7" t="s">
        <v>5214</v>
      </c>
      <c r="B3795" s="8" t="s">
        <v>4138</v>
      </c>
      <c r="C3795" s="8">
        <v>0</v>
      </c>
    </row>
    <row r="3796" spans="1:3" x14ac:dyDescent="0.2">
      <c r="A3796" s="8" t="s">
        <v>5214</v>
      </c>
      <c r="B3796" t="s">
        <v>6697</v>
      </c>
      <c r="C3796" s="8">
        <v>1</v>
      </c>
    </row>
    <row r="3797" spans="1:3" x14ac:dyDescent="0.2">
      <c r="A3797" s="8" t="s">
        <v>5214</v>
      </c>
      <c r="B3797" t="s">
        <v>6698</v>
      </c>
      <c r="C3797" s="8">
        <v>2</v>
      </c>
    </row>
    <row r="3798" spans="1:3" x14ac:dyDescent="0.2">
      <c r="A3798" s="8" t="s">
        <v>5214</v>
      </c>
      <c r="B3798" t="s">
        <v>6699</v>
      </c>
      <c r="C3798" s="8">
        <v>3</v>
      </c>
    </row>
    <row r="3799" spans="1:3" x14ac:dyDescent="0.2">
      <c r="A3799" s="8" t="s">
        <v>5214</v>
      </c>
      <c r="B3799" t="s">
        <v>6700</v>
      </c>
      <c r="C3799" s="8">
        <v>4</v>
      </c>
    </row>
    <row r="3800" spans="1:3" x14ac:dyDescent="0.2">
      <c r="A3800" s="8" t="s">
        <v>5214</v>
      </c>
      <c r="B3800" t="s">
        <v>6701</v>
      </c>
      <c r="C3800" s="8">
        <v>6</v>
      </c>
    </row>
    <row r="3801" spans="1:3" x14ac:dyDescent="0.2">
      <c r="A3801" s="8" t="s">
        <v>5214</v>
      </c>
      <c r="B3801" t="s">
        <v>6701</v>
      </c>
      <c r="C3801" s="8">
        <v>7</v>
      </c>
    </row>
    <row r="3802" spans="1:3" x14ac:dyDescent="0.2">
      <c r="A3802" s="8" t="s">
        <v>5214</v>
      </c>
      <c r="B3802" t="s">
        <v>6702</v>
      </c>
      <c r="C3802" s="8">
        <v>8</v>
      </c>
    </row>
    <row r="3803" spans="1:3" x14ac:dyDescent="0.2">
      <c r="A3803" s="8" t="s">
        <v>5214</v>
      </c>
      <c r="B3803" t="s">
        <v>6703</v>
      </c>
      <c r="C3803" s="8">
        <v>9</v>
      </c>
    </row>
    <row r="3804" spans="1:3" x14ac:dyDescent="0.2">
      <c r="A3804" s="8" t="s">
        <v>5214</v>
      </c>
      <c r="B3804" t="s">
        <v>6704</v>
      </c>
      <c r="C3804" s="8">
        <v>10</v>
      </c>
    </row>
    <row r="3805" spans="1:3" x14ac:dyDescent="0.2">
      <c r="A3805" s="8" t="s">
        <v>5214</v>
      </c>
      <c r="B3805" t="s">
        <v>6705</v>
      </c>
      <c r="C3805" s="8">
        <v>11</v>
      </c>
    </row>
    <row r="3806" spans="1:3" x14ac:dyDescent="0.2">
      <c r="A3806" s="8" t="s">
        <v>5214</v>
      </c>
      <c r="B3806" t="s">
        <v>6706</v>
      </c>
      <c r="C3806" s="8">
        <v>25</v>
      </c>
    </row>
    <row r="3807" spans="1:3" x14ac:dyDescent="0.2">
      <c r="A3807" s="8" t="s">
        <v>5214</v>
      </c>
      <c r="B3807" t="s">
        <v>6707</v>
      </c>
      <c r="C3807">
        <v>26</v>
      </c>
    </row>
    <row r="3808" spans="1:3" x14ac:dyDescent="0.2">
      <c r="A3808" s="8" t="s">
        <v>5214</v>
      </c>
      <c r="B3808" t="s">
        <v>6708</v>
      </c>
      <c r="C3808" s="8">
        <v>12</v>
      </c>
    </row>
    <row r="3809" spans="1:3" x14ac:dyDescent="0.2">
      <c r="A3809" s="8" t="s">
        <v>5214</v>
      </c>
      <c r="B3809" t="s">
        <v>6709</v>
      </c>
      <c r="C3809" s="8">
        <v>13</v>
      </c>
    </row>
    <row r="3810" spans="1:3" x14ac:dyDescent="0.2">
      <c r="A3810" s="8" t="s">
        <v>5214</v>
      </c>
      <c r="B3810" t="s">
        <v>6710</v>
      </c>
      <c r="C3810" s="8">
        <v>14</v>
      </c>
    </row>
    <row r="3811" spans="1:3" x14ac:dyDescent="0.2">
      <c r="A3811" s="8" t="s">
        <v>5214</v>
      </c>
      <c r="B3811" t="s">
        <v>6711</v>
      </c>
      <c r="C3811" s="8">
        <v>15</v>
      </c>
    </row>
    <row r="3812" spans="1:3" x14ac:dyDescent="0.2">
      <c r="A3812" s="8" t="s">
        <v>5214</v>
      </c>
      <c r="B3812" t="s">
        <v>6712</v>
      </c>
      <c r="C3812" s="8">
        <v>16</v>
      </c>
    </row>
    <row r="3813" spans="1:3" x14ac:dyDescent="0.2">
      <c r="A3813" s="8" t="s">
        <v>5214</v>
      </c>
      <c r="B3813" t="s">
        <v>6712</v>
      </c>
      <c r="C3813" s="8">
        <v>17</v>
      </c>
    </row>
    <row r="3814" spans="1:3" x14ac:dyDescent="0.2">
      <c r="A3814" s="8" t="s">
        <v>5214</v>
      </c>
      <c r="B3814" t="s">
        <v>6713</v>
      </c>
      <c r="C3814" s="8">
        <v>18</v>
      </c>
    </row>
    <row r="3815" spans="1:3" x14ac:dyDescent="0.2">
      <c r="A3815" s="8" t="s">
        <v>5214</v>
      </c>
      <c r="B3815" t="s">
        <v>6713</v>
      </c>
      <c r="C3815" s="8">
        <v>19</v>
      </c>
    </row>
    <row r="3816" spans="1:3" x14ac:dyDescent="0.2">
      <c r="A3816" s="8" t="s">
        <v>5214</v>
      </c>
      <c r="B3816" t="s">
        <v>6714</v>
      </c>
      <c r="C3816" s="8">
        <v>20</v>
      </c>
    </row>
    <row r="3817" spans="1:3" x14ac:dyDescent="0.2">
      <c r="A3817" s="8" t="s">
        <v>5214</v>
      </c>
      <c r="B3817" t="s">
        <v>6715</v>
      </c>
      <c r="C3817" s="8">
        <v>21</v>
      </c>
    </row>
    <row r="3818" spans="1:3" x14ac:dyDescent="0.2">
      <c r="A3818" s="8" t="s">
        <v>5214</v>
      </c>
      <c r="B3818" t="s">
        <v>6716</v>
      </c>
      <c r="C3818" s="8">
        <v>22</v>
      </c>
    </row>
    <row r="3819" spans="1:3" x14ac:dyDescent="0.2">
      <c r="A3819" s="8" t="s">
        <v>5214</v>
      </c>
      <c r="B3819" t="s">
        <v>6717</v>
      </c>
      <c r="C3819" s="8">
        <v>23</v>
      </c>
    </row>
    <row r="3820" spans="1:3" x14ac:dyDescent="0.2">
      <c r="A3820" s="8" t="s">
        <v>5214</v>
      </c>
      <c r="B3820" t="s">
        <v>6718</v>
      </c>
      <c r="C3820" s="8">
        <v>24</v>
      </c>
    </row>
    <row r="3822" spans="1:3" x14ac:dyDescent="0.2">
      <c r="A3822" s="7" t="s">
        <v>5215</v>
      </c>
      <c r="B3822" s="8" t="s">
        <v>4138</v>
      </c>
      <c r="C3822" s="8">
        <v>0</v>
      </c>
    </row>
    <row r="3823" spans="1:3" x14ac:dyDescent="0.2">
      <c r="A3823" s="8" t="s">
        <v>5215</v>
      </c>
      <c r="B3823" t="s">
        <v>6719</v>
      </c>
      <c r="C3823" s="8">
        <v>4</v>
      </c>
    </row>
    <row r="3824" spans="1:3" x14ac:dyDescent="0.2">
      <c r="A3824" s="8" t="s">
        <v>5215</v>
      </c>
      <c r="B3824" t="s">
        <v>6720</v>
      </c>
      <c r="C3824" s="8">
        <v>2</v>
      </c>
    </row>
    <row r="3825" spans="1:3" x14ac:dyDescent="0.2">
      <c r="A3825" s="8" t="s">
        <v>5215</v>
      </c>
      <c r="B3825" t="s">
        <v>6721</v>
      </c>
      <c r="C3825" s="8">
        <v>3</v>
      </c>
    </row>
    <row r="3827" spans="1:3" x14ac:dyDescent="0.2">
      <c r="A3827" s="7" t="s">
        <v>5216</v>
      </c>
      <c r="B3827" s="8" t="s">
        <v>4138</v>
      </c>
      <c r="C3827" s="8">
        <v>0</v>
      </c>
    </row>
    <row r="3828" spans="1:3" x14ac:dyDescent="0.2">
      <c r="A3828" s="8" t="s">
        <v>5216</v>
      </c>
      <c r="B3828" s="8" t="s">
        <v>4763</v>
      </c>
      <c r="C3828" s="8">
        <v>1</v>
      </c>
    </row>
    <row r="3829" spans="1:3" x14ac:dyDescent="0.2">
      <c r="A3829" s="8" t="s">
        <v>5216</v>
      </c>
      <c r="B3829" s="8" t="s">
        <v>4764</v>
      </c>
      <c r="C3829" s="8">
        <v>2</v>
      </c>
    </row>
    <row r="3830" spans="1:3" x14ac:dyDescent="0.2">
      <c r="A3830" s="8" t="s">
        <v>5216</v>
      </c>
      <c r="B3830" s="8" t="s">
        <v>4540</v>
      </c>
      <c r="C3830" s="8">
        <v>3</v>
      </c>
    </row>
    <row r="3831" spans="1:3" x14ac:dyDescent="0.2">
      <c r="A3831" s="8" t="s">
        <v>5216</v>
      </c>
      <c r="B3831" s="8" t="s">
        <v>4541</v>
      </c>
      <c r="C3831" s="8">
        <v>4</v>
      </c>
    </row>
    <row r="3832" spans="1:3" x14ac:dyDescent="0.2">
      <c r="A3832" s="8" t="s">
        <v>5216</v>
      </c>
      <c r="B3832" s="8" t="s">
        <v>4542</v>
      </c>
      <c r="C3832" s="8">
        <v>26</v>
      </c>
    </row>
    <row r="3833" spans="1:3" x14ac:dyDescent="0.2">
      <c r="A3833" s="8" t="s">
        <v>5216</v>
      </c>
      <c r="B3833" s="8" t="s">
        <v>4543</v>
      </c>
      <c r="C3833" s="8">
        <v>5</v>
      </c>
    </row>
    <row r="3834" spans="1:3" x14ac:dyDescent="0.2">
      <c r="A3834" s="8" t="s">
        <v>5216</v>
      </c>
      <c r="B3834" s="8" t="s">
        <v>4544</v>
      </c>
      <c r="C3834" s="8">
        <v>6</v>
      </c>
    </row>
    <row r="3835" spans="1:3" x14ac:dyDescent="0.2">
      <c r="A3835" s="8" t="s">
        <v>5216</v>
      </c>
      <c r="B3835" s="8" t="s">
        <v>4545</v>
      </c>
      <c r="C3835" s="8">
        <v>7</v>
      </c>
    </row>
    <row r="3836" spans="1:3" x14ac:dyDescent="0.2">
      <c r="A3836" s="8" t="s">
        <v>5216</v>
      </c>
      <c r="B3836" t="s">
        <v>6722</v>
      </c>
      <c r="C3836">
        <v>27</v>
      </c>
    </row>
    <row r="3837" spans="1:3" x14ac:dyDescent="0.2">
      <c r="A3837" s="8" t="s">
        <v>5216</v>
      </c>
      <c r="B3837" s="8" t="s">
        <v>4546</v>
      </c>
      <c r="C3837" s="8">
        <v>8</v>
      </c>
    </row>
    <row r="3838" spans="1:3" x14ac:dyDescent="0.2">
      <c r="A3838" s="8" t="s">
        <v>5216</v>
      </c>
      <c r="B3838" s="8" t="s">
        <v>4547</v>
      </c>
      <c r="C3838" s="8">
        <v>9</v>
      </c>
    </row>
    <row r="3839" spans="1:3" x14ac:dyDescent="0.2">
      <c r="A3839" s="8" t="s">
        <v>5216</v>
      </c>
      <c r="B3839" s="8" t="s">
        <v>4548</v>
      </c>
      <c r="C3839" s="8">
        <v>10</v>
      </c>
    </row>
    <row r="3840" spans="1:3" x14ac:dyDescent="0.2">
      <c r="A3840" s="8" t="s">
        <v>5216</v>
      </c>
      <c r="B3840" s="8" t="s">
        <v>4549</v>
      </c>
      <c r="C3840" s="8">
        <v>11</v>
      </c>
    </row>
    <row r="3841" spans="1:3" x14ac:dyDescent="0.2">
      <c r="A3841" s="8" t="s">
        <v>5216</v>
      </c>
      <c r="B3841" s="8" t="s">
        <v>5920</v>
      </c>
      <c r="C3841" s="8">
        <v>12</v>
      </c>
    </row>
    <row r="3842" spans="1:3" x14ac:dyDescent="0.2">
      <c r="A3842" s="8" t="s">
        <v>5216</v>
      </c>
      <c r="B3842" s="8" t="s">
        <v>4550</v>
      </c>
      <c r="C3842" s="8">
        <v>13</v>
      </c>
    </row>
    <row r="3843" spans="1:3" x14ac:dyDescent="0.2">
      <c r="A3843" s="8" t="s">
        <v>5216</v>
      </c>
      <c r="B3843" s="8" t="s">
        <v>4551</v>
      </c>
      <c r="C3843" s="8">
        <v>14</v>
      </c>
    </row>
    <row r="3844" spans="1:3" x14ac:dyDescent="0.2">
      <c r="A3844" s="8" t="s">
        <v>5216</v>
      </c>
      <c r="B3844" s="8" t="s">
        <v>4552</v>
      </c>
      <c r="C3844" s="8">
        <v>15</v>
      </c>
    </row>
    <row r="3845" spans="1:3" x14ac:dyDescent="0.2">
      <c r="A3845" s="8" t="s">
        <v>5216</v>
      </c>
      <c r="B3845" s="8" t="s">
        <v>4553</v>
      </c>
      <c r="C3845" s="8">
        <v>16</v>
      </c>
    </row>
    <row r="3846" spans="1:3" x14ac:dyDescent="0.2">
      <c r="A3846" s="8" t="s">
        <v>5216</v>
      </c>
      <c r="B3846" s="8" t="s">
        <v>4554</v>
      </c>
      <c r="C3846" s="8">
        <v>17</v>
      </c>
    </row>
    <row r="3847" spans="1:3" x14ac:dyDescent="0.2">
      <c r="A3847" s="8" t="s">
        <v>5216</v>
      </c>
      <c r="B3847" s="8" t="s">
        <v>4555</v>
      </c>
      <c r="C3847" s="8">
        <v>18</v>
      </c>
    </row>
    <row r="3848" spans="1:3" x14ac:dyDescent="0.2">
      <c r="A3848" s="8" t="s">
        <v>5216</v>
      </c>
      <c r="B3848" s="8" t="s">
        <v>4556</v>
      </c>
      <c r="C3848" s="8">
        <v>19</v>
      </c>
    </row>
    <row r="3849" spans="1:3" x14ac:dyDescent="0.2">
      <c r="A3849" s="8" t="s">
        <v>5216</v>
      </c>
      <c r="B3849" s="8" t="s">
        <v>4557</v>
      </c>
      <c r="C3849" s="8">
        <v>20</v>
      </c>
    </row>
    <row r="3850" spans="1:3" x14ac:dyDescent="0.2">
      <c r="A3850" s="8" t="s">
        <v>5216</v>
      </c>
      <c r="B3850" s="8" t="s">
        <v>4558</v>
      </c>
      <c r="C3850" s="8">
        <v>21</v>
      </c>
    </row>
    <row r="3851" spans="1:3" x14ac:dyDescent="0.2">
      <c r="A3851" s="8" t="s">
        <v>5216</v>
      </c>
      <c r="B3851" s="8" t="s">
        <v>4559</v>
      </c>
      <c r="C3851" s="8">
        <v>22</v>
      </c>
    </row>
    <row r="3852" spans="1:3" x14ac:dyDescent="0.2">
      <c r="A3852" s="8" t="s">
        <v>5216</v>
      </c>
      <c r="B3852" s="8" t="s">
        <v>4560</v>
      </c>
      <c r="C3852" s="8">
        <v>23</v>
      </c>
    </row>
    <row r="3853" spans="1:3" x14ac:dyDescent="0.2">
      <c r="A3853" s="8" t="s">
        <v>5216</v>
      </c>
      <c r="B3853" s="8" t="s">
        <v>4561</v>
      </c>
      <c r="C3853" s="8">
        <v>24</v>
      </c>
    </row>
    <row r="3855" spans="1:3" x14ac:dyDescent="0.2">
      <c r="A3855" s="7" t="s">
        <v>5217</v>
      </c>
      <c r="B3855" s="8" t="s">
        <v>4138</v>
      </c>
      <c r="C3855" s="8">
        <v>0</v>
      </c>
    </row>
    <row r="3856" spans="1:3" x14ac:dyDescent="0.2">
      <c r="A3856" s="8" t="s">
        <v>5217</v>
      </c>
      <c r="B3856" s="8" t="s">
        <v>4562</v>
      </c>
      <c r="C3856" s="8">
        <v>1</v>
      </c>
    </row>
    <row r="3857" spans="1:3" x14ac:dyDescent="0.2">
      <c r="A3857" s="8" t="s">
        <v>5217</v>
      </c>
      <c r="B3857" s="8" t="s">
        <v>4563</v>
      </c>
      <c r="C3857" s="8">
        <v>2</v>
      </c>
    </row>
    <row r="3858" spans="1:3" x14ac:dyDescent="0.2">
      <c r="A3858" s="8" t="s">
        <v>5217</v>
      </c>
      <c r="B3858" s="8" t="s">
        <v>4564</v>
      </c>
      <c r="C3858" s="8">
        <v>3</v>
      </c>
    </row>
    <row r="3859" spans="1:3" x14ac:dyDescent="0.2">
      <c r="A3859" s="8" t="s">
        <v>5217</v>
      </c>
      <c r="B3859" s="8" t="s">
        <v>4565</v>
      </c>
      <c r="C3859" s="8">
        <v>4</v>
      </c>
    </row>
    <row r="3860" spans="1:3" x14ac:dyDescent="0.2">
      <c r="A3860" s="8" t="s">
        <v>5217</v>
      </c>
      <c r="B3860" s="8" t="s">
        <v>4566</v>
      </c>
      <c r="C3860" s="8">
        <v>5</v>
      </c>
    </row>
    <row r="3861" spans="1:3" x14ac:dyDescent="0.2">
      <c r="A3861" s="8" t="s">
        <v>5217</v>
      </c>
      <c r="B3861" s="8" t="s">
        <v>4567</v>
      </c>
      <c r="C3861" s="8">
        <v>6</v>
      </c>
    </row>
    <row r="3862" spans="1:3" x14ac:dyDescent="0.2">
      <c r="A3862" s="8" t="s">
        <v>5217</v>
      </c>
      <c r="B3862" s="8" t="s">
        <v>4568</v>
      </c>
      <c r="C3862" s="8">
        <v>7</v>
      </c>
    </row>
    <row r="3863" spans="1:3" x14ac:dyDescent="0.2">
      <c r="A3863" s="8" t="s">
        <v>5217</v>
      </c>
      <c r="B3863" s="8" t="s">
        <v>4569</v>
      </c>
      <c r="C3863" s="8">
        <v>8</v>
      </c>
    </row>
    <row r="3864" spans="1:3" x14ac:dyDescent="0.2">
      <c r="A3864" s="8" t="s">
        <v>5217</v>
      </c>
      <c r="B3864" s="8" t="s">
        <v>4570</v>
      </c>
      <c r="C3864" s="8">
        <v>9</v>
      </c>
    </row>
    <row r="3865" spans="1:3" x14ac:dyDescent="0.2">
      <c r="A3865" s="8" t="s">
        <v>5217</v>
      </c>
      <c r="B3865" s="8" t="s">
        <v>4571</v>
      </c>
      <c r="C3865" s="8">
        <v>10</v>
      </c>
    </row>
    <row r="3866" spans="1:3" x14ac:dyDescent="0.2">
      <c r="A3866" s="8" t="s">
        <v>5217</v>
      </c>
      <c r="B3866" s="8" t="s">
        <v>4572</v>
      </c>
      <c r="C3866" s="8">
        <v>11</v>
      </c>
    </row>
    <row r="3867" spans="1:3" x14ac:dyDescent="0.2">
      <c r="A3867" s="8" t="s">
        <v>5217</v>
      </c>
      <c r="B3867" s="8" t="s">
        <v>4573</v>
      </c>
      <c r="C3867" s="8">
        <v>12</v>
      </c>
    </row>
    <row r="3868" spans="1:3" x14ac:dyDescent="0.2">
      <c r="A3868" s="8" t="s">
        <v>5217</v>
      </c>
      <c r="B3868" s="8" t="s">
        <v>4574</v>
      </c>
      <c r="C3868" s="8">
        <v>13</v>
      </c>
    </row>
    <row r="3869" spans="1:3" x14ac:dyDescent="0.2">
      <c r="A3869" s="8" t="s">
        <v>5217</v>
      </c>
      <c r="B3869" s="8" t="s">
        <v>4575</v>
      </c>
      <c r="C3869" s="8">
        <v>14</v>
      </c>
    </row>
    <row r="3870" spans="1:3" x14ac:dyDescent="0.2">
      <c r="A3870" s="8" t="s">
        <v>5217</v>
      </c>
      <c r="B3870" s="8" t="s">
        <v>4576</v>
      </c>
      <c r="C3870" s="8">
        <v>15</v>
      </c>
    </row>
    <row r="3871" spans="1:3" x14ac:dyDescent="0.2">
      <c r="A3871" s="8" t="s">
        <v>5217</v>
      </c>
      <c r="B3871" s="8" t="s">
        <v>4577</v>
      </c>
      <c r="C3871" s="8">
        <v>16</v>
      </c>
    </row>
    <row r="3872" spans="1:3" x14ac:dyDescent="0.2">
      <c r="A3872" s="8" t="s">
        <v>5217</v>
      </c>
      <c r="B3872" s="8" t="s">
        <v>4578</v>
      </c>
      <c r="C3872" s="8">
        <v>17</v>
      </c>
    </row>
    <row r="3873" spans="1:3" x14ac:dyDescent="0.2">
      <c r="A3873" s="8" t="s">
        <v>5217</v>
      </c>
      <c r="B3873" s="8" t="s">
        <v>4579</v>
      </c>
      <c r="C3873" s="8">
        <v>18</v>
      </c>
    </row>
    <row r="3874" spans="1:3" x14ac:dyDescent="0.2">
      <c r="A3874" s="8" t="s">
        <v>5217</v>
      </c>
      <c r="B3874" s="8" t="s">
        <v>4580</v>
      </c>
      <c r="C3874" s="8">
        <v>19</v>
      </c>
    </row>
    <row r="3875" spans="1:3" x14ac:dyDescent="0.2">
      <c r="A3875" s="8" t="s">
        <v>5217</v>
      </c>
      <c r="B3875" s="8" t="s">
        <v>4581</v>
      </c>
      <c r="C3875" s="8">
        <v>20</v>
      </c>
    </row>
    <row r="3876" spans="1:3" x14ac:dyDescent="0.2">
      <c r="A3876" s="8" t="s">
        <v>5217</v>
      </c>
      <c r="B3876" s="8" t="s">
        <v>4582</v>
      </c>
      <c r="C3876" s="8">
        <v>21</v>
      </c>
    </row>
    <row r="3877" spans="1:3" x14ac:dyDescent="0.2">
      <c r="A3877" s="8" t="s">
        <v>5217</v>
      </c>
      <c r="B3877" s="8" t="s">
        <v>4583</v>
      </c>
      <c r="C3877" s="8">
        <v>22</v>
      </c>
    </row>
    <row r="3878" spans="1:3" x14ac:dyDescent="0.2">
      <c r="A3878" s="8" t="s">
        <v>5217</v>
      </c>
      <c r="B3878" s="8" t="s">
        <v>4584</v>
      </c>
      <c r="C3878" s="8">
        <v>23</v>
      </c>
    </row>
    <row r="3879" spans="1:3" x14ac:dyDescent="0.2">
      <c r="A3879" s="8" t="s">
        <v>5217</v>
      </c>
      <c r="B3879" s="8" t="s">
        <v>4585</v>
      </c>
      <c r="C3879" s="8">
        <v>24</v>
      </c>
    </row>
    <row r="3880" spans="1:3" x14ac:dyDescent="0.2">
      <c r="A3880" s="8" t="s">
        <v>5217</v>
      </c>
      <c r="B3880" s="8" t="s">
        <v>4586</v>
      </c>
      <c r="C3880" s="8">
        <v>25</v>
      </c>
    </row>
    <row r="3881" spans="1:3" x14ac:dyDescent="0.2">
      <c r="A3881" s="8" t="s">
        <v>5217</v>
      </c>
      <c r="B3881" s="8" t="s">
        <v>4587</v>
      </c>
      <c r="C3881" s="8">
        <v>26</v>
      </c>
    </row>
    <row r="3882" spans="1:3" x14ac:dyDescent="0.2">
      <c r="A3882" s="8" t="s">
        <v>5217</v>
      </c>
      <c r="B3882" s="8" t="s">
        <v>4588</v>
      </c>
      <c r="C3882" s="8">
        <v>27</v>
      </c>
    </row>
    <row r="3883" spans="1:3" x14ac:dyDescent="0.2">
      <c r="A3883" s="8" t="s">
        <v>5217</v>
      </c>
      <c r="B3883" s="8" t="s">
        <v>4589</v>
      </c>
      <c r="C3883" s="8">
        <v>28</v>
      </c>
    </row>
    <row r="3884" spans="1:3" x14ac:dyDescent="0.2">
      <c r="A3884" s="8" t="s">
        <v>5217</v>
      </c>
      <c r="B3884" s="8" t="s">
        <v>4590</v>
      </c>
      <c r="C3884" s="8">
        <v>29</v>
      </c>
    </row>
    <row r="3885" spans="1:3" x14ac:dyDescent="0.2">
      <c r="A3885" s="8" t="s">
        <v>5217</v>
      </c>
      <c r="B3885" s="8" t="s">
        <v>4591</v>
      </c>
      <c r="C3885" s="8">
        <v>30</v>
      </c>
    </row>
    <row r="3886" spans="1:3" x14ac:dyDescent="0.2">
      <c r="A3886" s="8" t="s">
        <v>5217</v>
      </c>
      <c r="B3886" s="8" t="s">
        <v>4592</v>
      </c>
      <c r="C3886" s="8">
        <v>31</v>
      </c>
    </row>
    <row r="3887" spans="1:3" x14ac:dyDescent="0.2">
      <c r="A3887" s="8" t="s">
        <v>5217</v>
      </c>
      <c r="B3887" s="8" t="s">
        <v>4593</v>
      </c>
      <c r="C3887" s="8">
        <v>32</v>
      </c>
    </row>
    <row r="3888" spans="1:3" x14ac:dyDescent="0.2">
      <c r="A3888" s="8" t="s">
        <v>5217</v>
      </c>
      <c r="B3888" s="8" t="s">
        <v>4594</v>
      </c>
      <c r="C3888" s="8">
        <v>33</v>
      </c>
    </row>
    <row r="3889" spans="1:3" x14ac:dyDescent="0.2">
      <c r="A3889" s="8" t="s">
        <v>5217</v>
      </c>
      <c r="B3889" s="8" t="s">
        <v>4595</v>
      </c>
      <c r="C3889" s="8">
        <v>34</v>
      </c>
    </row>
    <row r="3890" spans="1:3" x14ac:dyDescent="0.2">
      <c r="A3890" s="8" t="s">
        <v>5217</v>
      </c>
      <c r="B3890" s="8" t="s">
        <v>4596</v>
      </c>
      <c r="C3890" s="8">
        <v>35</v>
      </c>
    </row>
    <row r="3891" spans="1:3" x14ac:dyDescent="0.2">
      <c r="A3891" s="8" t="s">
        <v>5217</v>
      </c>
      <c r="B3891" s="8" t="s">
        <v>4597</v>
      </c>
      <c r="C3891" s="8">
        <v>36</v>
      </c>
    </row>
    <row r="3892" spans="1:3" x14ac:dyDescent="0.2">
      <c r="A3892" s="8" t="s">
        <v>5217</v>
      </c>
      <c r="B3892" s="8" t="s">
        <v>4598</v>
      </c>
      <c r="C3892" s="8">
        <v>37</v>
      </c>
    </row>
    <row r="3893" spans="1:3" x14ac:dyDescent="0.2">
      <c r="A3893" s="8" t="s">
        <v>5217</v>
      </c>
      <c r="B3893" s="8" t="s">
        <v>4599</v>
      </c>
      <c r="C3893" s="8">
        <v>38</v>
      </c>
    </row>
    <row r="3894" spans="1:3" x14ac:dyDescent="0.2">
      <c r="A3894" s="8" t="s">
        <v>5217</v>
      </c>
      <c r="B3894" s="8" t="s">
        <v>4600</v>
      </c>
      <c r="C3894" s="8">
        <v>39</v>
      </c>
    </row>
    <row r="3895" spans="1:3" x14ac:dyDescent="0.2">
      <c r="A3895" s="8" t="s">
        <v>5217</v>
      </c>
      <c r="B3895" s="8" t="s">
        <v>4601</v>
      </c>
      <c r="C3895" s="8">
        <v>40</v>
      </c>
    </row>
    <row r="3896" spans="1:3" x14ac:dyDescent="0.2">
      <c r="A3896" s="8" t="s">
        <v>5217</v>
      </c>
      <c r="B3896" s="8" t="s">
        <v>4602</v>
      </c>
      <c r="C3896" s="8">
        <v>41</v>
      </c>
    </row>
    <row r="3897" spans="1:3" x14ac:dyDescent="0.2">
      <c r="A3897" s="8" t="s">
        <v>5217</v>
      </c>
      <c r="B3897" s="8" t="s">
        <v>4603</v>
      </c>
      <c r="C3897" s="8">
        <v>42</v>
      </c>
    </row>
    <row r="3898" spans="1:3" x14ac:dyDescent="0.2">
      <c r="A3898" s="8" t="s">
        <v>5217</v>
      </c>
      <c r="B3898" s="8" t="s">
        <v>4604</v>
      </c>
      <c r="C3898" s="8">
        <v>43</v>
      </c>
    </row>
    <row r="3899" spans="1:3" x14ac:dyDescent="0.2">
      <c r="A3899" s="8" t="s">
        <v>5217</v>
      </c>
      <c r="B3899" s="8" t="s">
        <v>4605</v>
      </c>
      <c r="C3899" s="8">
        <v>44</v>
      </c>
    </row>
    <row r="3900" spans="1:3" x14ac:dyDescent="0.2">
      <c r="A3900" s="8" t="s">
        <v>5217</v>
      </c>
      <c r="B3900" s="8" t="s">
        <v>4606</v>
      </c>
      <c r="C3900" s="8">
        <v>45</v>
      </c>
    </row>
    <row r="3901" spans="1:3" x14ac:dyDescent="0.2">
      <c r="A3901" s="8" t="s">
        <v>5217</v>
      </c>
      <c r="B3901" s="8" t="s">
        <v>4607</v>
      </c>
      <c r="C3901" s="8">
        <v>46</v>
      </c>
    </row>
    <row r="3902" spans="1:3" x14ac:dyDescent="0.2">
      <c r="A3902" s="8" t="s">
        <v>5217</v>
      </c>
      <c r="B3902" s="8" t="s">
        <v>4608</v>
      </c>
      <c r="C3902" s="8">
        <v>47</v>
      </c>
    </row>
    <row r="3903" spans="1:3" x14ac:dyDescent="0.2">
      <c r="A3903" s="8" t="s">
        <v>5217</v>
      </c>
      <c r="B3903" s="8" t="s">
        <v>4609</v>
      </c>
      <c r="C3903" s="8">
        <v>48</v>
      </c>
    </row>
    <row r="3904" spans="1:3" x14ac:dyDescent="0.2">
      <c r="A3904" s="8" t="s">
        <v>5217</v>
      </c>
      <c r="B3904" s="8" t="s">
        <v>4610</v>
      </c>
      <c r="C3904" s="8">
        <v>49</v>
      </c>
    </row>
    <row r="3905" spans="1:3" x14ac:dyDescent="0.2">
      <c r="A3905" s="8" t="s">
        <v>5217</v>
      </c>
      <c r="B3905" s="8" t="s">
        <v>4611</v>
      </c>
      <c r="C3905" s="8">
        <v>50</v>
      </c>
    </row>
    <row r="3906" spans="1:3" x14ac:dyDescent="0.2">
      <c r="A3906" s="8" t="s">
        <v>5217</v>
      </c>
      <c r="B3906" s="8" t="s">
        <v>4612</v>
      </c>
      <c r="C3906" s="8">
        <v>51</v>
      </c>
    </row>
    <row r="3907" spans="1:3" x14ac:dyDescent="0.2">
      <c r="A3907" s="8" t="s">
        <v>5217</v>
      </c>
      <c r="B3907" s="8" t="s">
        <v>4613</v>
      </c>
      <c r="C3907" s="8">
        <v>52</v>
      </c>
    </row>
    <row r="3908" spans="1:3" x14ac:dyDescent="0.2">
      <c r="A3908" s="8" t="s">
        <v>5217</v>
      </c>
      <c r="B3908" s="8" t="s">
        <v>4614</v>
      </c>
      <c r="C3908" s="8">
        <v>53</v>
      </c>
    </row>
    <row r="3909" spans="1:3" x14ac:dyDescent="0.2">
      <c r="A3909" s="8" t="s">
        <v>5217</v>
      </c>
      <c r="B3909" s="8" t="s">
        <v>4615</v>
      </c>
      <c r="C3909" s="8">
        <v>54</v>
      </c>
    </row>
    <row r="3910" spans="1:3" x14ac:dyDescent="0.2">
      <c r="A3910" s="8" t="s">
        <v>5217</v>
      </c>
      <c r="B3910" s="8" t="s">
        <v>4616</v>
      </c>
      <c r="C3910" s="8">
        <v>55</v>
      </c>
    </row>
    <row r="3911" spans="1:3" x14ac:dyDescent="0.2">
      <c r="A3911" s="8" t="s">
        <v>5217</v>
      </c>
      <c r="B3911" s="8" t="s">
        <v>4617</v>
      </c>
      <c r="C3911" s="8">
        <v>56</v>
      </c>
    </row>
    <row r="3912" spans="1:3" x14ac:dyDescent="0.2">
      <c r="A3912" s="8" t="s">
        <v>5217</v>
      </c>
      <c r="B3912" s="8" t="s">
        <v>4618</v>
      </c>
      <c r="C3912" s="8">
        <v>57</v>
      </c>
    </row>
    <row r="3913" spans="1:3" x14ac:dyDescent="0.2">
      <c r="A3913" s="8" t="s">
        <v>5217</v>
      </c>
      <c r="B3913" s="8" t="s">
        <v>4619</v>
      </c>
      <c r="C3913" s="8">
        <v>58</v>
      </c>
    </row>
    <row r="3914" spans="1:3" x14ac:dyDescent="0.2">
      <c r="A3914" s="8" t="s">
        <v>5217</v>
      </c>
      <c r="B3914" s="8" t="s">
        <v>4620</v>
      </c>
      <c r="C3914" s="8">
        <v>59</v>
      </c>
    </row>
    <row r="3915" spans="1:3" x14ac:dyDescent="0.2">
      <c r="A3915" s="8" t="s">
        <v>5217</v>
      </c>
      <c r="B3915" s="8" t="s">
        <v>4621</v>
      </c>
      <c r="C3915" s="8">
        <v>60</v>
      </c>
    </row>
    <row r="3916" spans="1:3" x14ac:dyDescent="0.2">
      <c r="A3916" s="8" t="s">
        <v>5217</v>
      </c>
      <c r="B3916" s="8" t="s">
        <v>4622</v>
      </c>
      <c r="C3916" s="8">
        <v>61</v>
      </c>
    </row>
    <row r="3917" spans="1:3" x14ac:dyDescent="0.2">
      <c r="A3917" s="8" t="s">
        <v>5217</v>
      </c>
      <c r="B3917" s="8" t="s">
        <v>4623</v>
      </c>
      <c r="C3917" s="8">
        <v>62</v>
      </c>
    </row>
    <row r="3918" spans="1:3" x14ac:dyDescent="0.2">
      <c r="A3918" s="8" t="s">
        <v>5217</v>
      </c>
      <c r="B3918" s="8" t="s">
        <v>4624</v>
      </c>
      <c r="C3918" s="8">
        <v>63</v>
      </c>
    </row>
    <row r="3919" spans="1:3" x14ac:dyDescent="0.2">
      <c r="A3919" s="8" t="s">
        <v>5217</v>
      </c>
      <c r="B3919" s="8" t="s">
        <v>4625</v>
      </c>
      <c r="C3919" s="8">
        <v>64</v>
      </c>
    </row>
    <row r="3920" spans="1:3" x14ac:dyDescent="0.2">
      <c r="A3920" s="8" t="s">
        <v>5217</v>
      </c>
      <c r="B3920" s="8" t="s">
        <v>4626</v>
      </c>
      <c r="C3920" s="8">
        <v>65</v>
      </c>
    </row>
    <row r="3921" spans="1:3" x14ac:dyDescent="0.2">
      <c r="A3921" s="8" t="s">
        <v>5217</v>
      </c>
      <c r="B3921" s="8" t="s">
        <v>4627</v>
      </c>
      <c r="C3921" s="8">
        <v>66</v>
      </c>
    </row>
    <row r="3922" spans="1:3" x14ac:dyDescent="0.2">
      <c r="A3922" s="8" t="s">
        <v>5217</v>
      </c>
      <c r="B3922" s="8" t="s">
        <v>4628</v>
      </c>
      <c r="C3922" s="8">
        <v>67</v>
      </c>
    </row>
    <row r="3923" spans="1:3" x14ac:dyDescent="0.2">
      <c r="A3923" s="8" t="s">
        <v>5217</v>
      </c>
      <c r="B3923" s="8" t="s">
        <v>4629</v>
      </c>
      <c r="C3923" s="8">
        <v>68</v>
      </c>
    </row>
    <row r="3924" spans="1:3" x14ac:dyDescent="0.2">
      <c r="A3924" s="8" t="s">
        <v>5217</v>
      </c>
      <c r="B3924" s="8" t="s">
        <v>4630</v>
      </c>
      <c r="C3924" s="8">
        <v>69</v>
      </c>
    </row>
    <row r="3925" spans="1:3" x14ac:dyDescent="0.2">
      <c r="A3925" s="8" t="s">
        <v>5217</v>
      </c>
      <c r="B3925" s="8" t="s">
        <v>4631</v>
      </c>
      <c r="C3925" s="8">
        <v>70</v>
      </c>
    </row>
    <row r="3926" spans="1:3" x14ac:dyDescent="0.2">
      <c r="A3926" s="8" t="s">
        <v>5217</v>
      </c>
      <c r="B3926" s="8" t="s">
        <v>4632</v>
      </c>
      <c r="C3926" s="8">
        <v>71</v>
      </c>
    </row>
    <row r="3927" spans="1:3" x14ac:dyDescent="0.2">
      <c r="A3927" s="8" t="s">
        <v>5217</v>
      </c>
      <c r="B3927" s="8" t="s">
        <v>4633</v>
      </c>
      <c r="C3927" s="8">
        <v>72</v>
      </c>
    </row>
    <row r="3928" spans="1:3" x14ac:dyDescent="0.2">
      <c r="A3928" s="8" t="s">
        <v>5217</v>
      </c>
      <c r="B3928" s="8" t="s">
        <v>4634</v>
      </c>
      <c r="C3928" s="8">
        <v>73</v>
      </c>
    </row>
    <row r="3929" spans="1:3" x14ac:dyDescent="0.2">
      <c r="A3929" s="8" t="s">
        <v>5217</v>
      </c>
      <c r="B3929" s="8" t="s">
        <v>4635</v>
      </c>
      <c r="C3929" s="8">
        <v>74</v>
      </c>
    </row>
    <row r="3930" spans="1:3" x14ac:dyDescent="0.2">
      <c r="A3930" s="8" t="s">
        <v>5217</v>
      </c>
      <c r="B3930" s="8" t="s">
        <v>4636</v>
      </c>
      <c r="C3930" s="8">
        <v>75</v>
      </c>
    </row>
    <row r="3931" spans="1:3" x14ac:dyDescent="0.2">
      <c r="A3931" s="8" t="s">
        <v>5217</v>
      </c>
      <c r="B3931" s="8" t="s">
        <v>4637</v>
      </c>
      <c r="C3931" s="8">
        <v>76</v>
      </c>
    </row>
    <row r="3932" spans="1:3" x14ac:dyDescent="0.2">
      <c r="A3932" s="8"/>
      <c r="B3932" s="8"/>
      <c r="C3932" s="8"/>
    </row>
    <row r="3933" spans="1:3" x14ac:dyDescent="0.2">
      <c r="A3933" s="5" t="s">
        <v>5077</v>
      </c>
      <c r="B3933" t="s">
        <v>4138</v>
      </c>
      <c r="C3933" s="8">
        <v>0</v>
      </c>
    </row>
    <row r="3934" spans="1:3" x14ac:dyDescent="0.2">
      <c r="A3934" t="s">
        <v>5077</v>
      </c>
      <c r="B3934" t="s">
        <v>6723</v>
      </c>
      <c r="C3934" s="8">
        <v>1</v>
      </c>
    </row>
    <row r="3935" spans="1:3" x14ac:dyDescent="0.2">
      <c r="A3935" t="s">
        <v>5077</v>
      </c>
      <c r="B3935" t="s">
        <v>6724</v>
      </c>
      <c r="C3935" s="8">
        <v>2</v>
      </c>
    </row>
    <row r="3936" spans="1:3" x14ac:dyDescent="0.2">
      <c r="A3936" t="s">
        <v>5077</v>
      </c>
      <c r="B3936" t="s">
        <v>6725</v>
      </c>
      <c r="C3936" s="8">
        <v>3</v>
      </c>
    </row>
    <row r="3937" spans="1:3" x14ac:dyDescent="0.2">
      <c r="A3937" t="s">
        <v>5077</v>
      </c>
      <c r="B3937" t="s">
        <v>6726</v>
      </c>
      <c r="C3937" s="8">
        <v>4</v>
      </c>
    </row>
    <row r="3938" spans="1:3" x14ac:dyDescent="0.2">
      <c r="A3938" t="s">
        <v>5077</v>
      </c>
      <c r="B3938" t="s">
        <v>6727</v>
      </c>
      <c r="C3938" s="8">
        <v>5</v>
      </c>
    </row>
    <row r="3939" spans="1:3" x14ac:dyDescent="0.2">
      <c r="A3939" t="s">
        <v>5077</v>
      </c>
      <c r="B3939" t="s">
        <v>6728</v>
      </c>
      <c r="C3939" s="8">
        <v>6</v>
      </c>
    </row>
    <row r="3940" spans="1:3" x14ac:dyDescent="0.2">
      <c r="A3940" t="s">
        <v>5077</v>
      </c>
      <c r="B3940" t="s">
        <v>6729</v>
      </c>
      <c r="C3940" s="8">
        <v>7</v>
      </c>
    </row>
    <row r="3941" spans="1:3" x14ac:dyDescent="0.2">
      <c r="A3941" t="s">
        <v>5077</v>
      </c>
      <c r="B3941" t="s">
        <v>6730</v>
      </c>
      <c r="C3941" s="8">
        <v>8</v>
      </c>
    </row>
    <row r="3942" spans="1:3" x14ac:dyDescent="0.2">
      <c r="A3942" t="s">
        <v>5077</v>
      </c>
      <c r="B3942" t="s">
        <v>6731</v>
      </c>
      <c r="C3942" s="8">
        <v>9</v>
      </c>
    </row>
    <row r="3943" spans="1:3" x14ac:dyDescent="0.2">
      <c r="A3943" t="s">
        <v>5077</v>
      </c>
      <c r="B3943" t="s">
        <v>6732</v>
      </c>
      <c r="C3943" s="8">
        <v>10</v>
      </c>
    </row>
    <row r="3944" spans="1:3" x14ac:dyDescent="0.2">
      <c r="A3944" t="s">
        <v>5077</v>
      </c>
      <c r="B3944" t="s">
        <v>6733</v>
      </c>
      <c r="C3944" s="8">
        <v>11</v>
      </c>
    </row>
    <row r="3945" spans="1:3" x14ac:dyDescent="0.2">
      <c r="A3945" t="s">
        <v>5077</v>
      </c>
      <c r="B3945" t="s">
        <v>6734</v>
      </c>
      <c r="C3945" s="8">
        <v>12</v>
      </c>
    </row>
    <row r="3946" spans="1:3" x14ac:dyDescent="0.2">
      <c r="A3946" t="s">
        <v>5077</v>
      </c>
      <c r="B3946" t="s">
        <v>6735</v>
      </c>
      <c r="C3946" s="8">
        <v>13</v>
      </c>
    </row>
    <row r="3947" spans="1:3" x14ac:dyDescent="0.2">
      <c r="A3947" s="8"/>
      <c r="B3947" s="8"/>
      <c r="C3947" s="8"/>
    </row>
    <row r="3948" spans="1:3" x14ac:dyDescent="0.2">
      <c r="A3948" s="7" t="s">
        <v>5218</v>
      </c>
      <c r="B3948" s="8" t="s">
        <v>4138</v>
      </c>
      <c r="C3948" s="8">
        <v>0</v>
      </c>
    </row>
    <row r="3949" spans="1:3" x14ac:dyDescent="0.2">
      <c r="A3949" s="8" t="s">
        <v>5218</v>
      </c>
      <c r="B3949" t="s">
        <v>6736</v>
      </c>
      <c r="C3949" s="8">
        <v>25</v>
      </c>
    </row>
    <row r="3950" spans="1:3" x14ac:dyDescent="0.2">
      <c r="A3950" s="8" t="s">
        <v>5218</v>
      </c>
      <c r="B3950" t="s">
        <v>6737</v>
      </c>
      <c r="C3950" s="8">
        <v>22</v>
      </c>
    </row>
    <row r="3951" spans="1:3" x14ac:dyDescent="0.2">
      <c r="A3951" s="8" t="s">
        <v>5218</v>
      </c>
      <c r="B3951" t="s">
        <v>3389</v>
      </c>
      <c r="C3951" s="8">
        <v>26</v>
      </c>
    </row>
    <row r="3952" spans="1:3" x14ac:dyDescent="0.2">
      <c r="A3952" s="8" t="s">
        <v>5218</v>
      </c>
      <c r="B3952" t="s">
        <v>522</v>
      </c>
      <c r="C3952" s="8">
        <v>23</v>
      </c>
    </row>
    <row r="3953" spans="1:3" x14ac:dyDescent="0.2">
      <c r="A3953" s="8" t="s">
        <v>5218</v>
      </c>
      <c r="B3953" t="s">
        <v>6738</v>
      </c>
      <c r="C3953" s="8">
        <v>24</v>
      </c>
    </row>
    <row r="3955" spans="1:3" x14ac:dyDescent="0.2">
      <c r="A3955" s="7" t="s">
        <v>5219</v>
      </c>
      <c r="B3955" s="8" t="s">
        <v>4138</v>
      </c>
      <c r="C3955" s="8">
        <v>0</v>
      </c>
    </row>
    <row r="3956" spans="1:3" x14ac:dyDescent="0.2">
      <c r="A3956" s="8" t="s">
        <v>5219</v>
      </c>
      <c r="B3956" s="8" t="s">
        <v>3390</v>
      </c>
      <c r="C3956" s="8">
        <v>1</v>
      </c>
    </row>
    <row r="3957" spans="1:3" x14ac:dyDescent="0.2">
      <c r="A3957" s="8" t="s">
        <v>5219</v>
      </c>
      <c r="B3957" s="8" t="s">
        <v>3391</v>
      </c>
      <c r="C3957" s="8">
        <v>2</v>
      </c>
    </row>
    <row r="3958" spans="1:3" x14ac:dyDescent="0.2">
      <c r="A3958" s="8" t="s">
        <v>5219</v>
      </c>
      <c r="B3958" s="8" t="s">
        <v>3392</v>
      </c>
      <c r="C3958" s="8">
        <v>3</v>
      </c>
    </row>
    <row r="3960" spans="1:3" x14ac:dyDescent="0.2">
      <c r="A3960" s="7" t="s">
        <v>5220</v>
      </c>
      <c r="B3960" s="8" t="s">
        <v>4138</v>
      </c>
      <c r="C3960" s="8">
        <v>0</v>
      </c>
    </row>
    <row r="3961" spans="1:3" x14ac:dyDescent="0.2">
      <c r="A3961" s="8" t="s">
        <v>5220</v>
      </c>
      <c r="B3961" s="8" t="s">
        <v>3393</v>
      </c>
      <c r="C3961" s="8">
        <v>1</v>
      </c>
    </row>
    <row r="3962" spans="1:3" x14ac:dyDescent="0.2">
      <c r="A3962" s="8" t="s">
        <v>5220</v>
      </c>
      <c r="B3962" t="s">
        <v>6739</v>
      </c>
      <c r="C3962" s="8">
        <v>2</v>
      </c>
    </row>
    <row r="3963" spans="1:3" x14ac:dyDescent="0.2">
      <c r="A3963" s="8" t="s">
        <v>5220</v>
      </c>
      <c r="B3963" t="s">
        <v>6740</v>
      </c>
      <c r="C3963">
        <v>13</v>
      </c>
    </row>
    <row r="3964" spans="1:3" x14ac:dyDescent="0.2">
      <c r="A3964" s="8" t="s">
        <v>5220</v>
      </c>
      <c r="B3964" t="s">
        <v>6741</v>
      </c>
      <c r="C3964" s="8">
        <v>14</v>
      </c>
    </row>
    <row r="3965" spans="1:3" x14ac:dyDescent="0.2">
      <c r="A3965" s="8" t="s">
        <v>5220</v>
      </c>
      <c r="B3965" t="s">
        <v>6742</v>
      </c>
      <c r="C3965" s="8">
        <v>3</v>
      </c>
    </row>
    <row r="3966" spans="1:3" x14ac:dyDescent="0.2">
      <c r="A3966" s="8" t="s">
        <v>5220</v>
      </c>
      <c r="B3966" t="s">
        <v>6743</v>
      </c>
      <c r="C3966" s="8">
        <v>15</v>
      </c>
    </row>
    <row r="3967" spans="1:3" x14ac:dyDescent="0.2">
      <c r="A3967" s="8" t="s">
        <v>5220</v>
      </c>
      <c r="B3967" t="s">
        <v>6744</v>
      </c>
      <c r="C3967" s="8">
        <v>16</v>
      </c>
    </row>
    <row r="3968" spans="1:3" x14ac:dyDescent="0.2">
      <c r="A3968" s="8" t="s">
        <v>5220</v>
      </c>
      <c r="B3968" s="8" t="s">
        <v>3394</v>
      </c>
      <c r="C3968" s="8">
        <v>5</v>
      </c>
    </row>
    <row r="3969" spans="1:3" x14ac:dyDescent="0.2">
      <c r="A3969" s="8" t="s">
        <v>5220</v>
      </c>
      <c r="B3969" t="s">
        <v>6745</v>
      </c>
      <c r="C3969" s="8">
        <v>17</v>
      </c>
    </row>
    <row r="3970" spans="1:3" x14ac:dyDescent="0.2">
      <c r="A3970" s="8" t="s">
        <v>5220</v>
      </c>
      <c r="B3970" t="s">
        <v>3395</v>
      </c>
      <c r="C3970" s="8">
        <v>10</v>
      </c>
    </row>
    <row r="3971" spans="1:3" x14ac:dyDescent="0.2">
      <c r="A3971" s="8" t="s">
        <v>5220</v>
      </c>
      <c r="B3971" t="s">
        <v>6746</v>
      </c>
      <c r="C3971">
        <v>18</v>
      </c>
    </row>
    <row r="3972" spans="1:3" x14ac:dyDescent="0.2">
      <c r="A3972" s="8" t="s">
        <v>5220</v>
      </c>
      <c r="B3972" t="s">
        <v>6747</v>
      </c>
      <c r="C3972">
        <v>19</v>
      </c>
    </row>
    <row r="3973" spans="1:3" x14ac:dyDescent="0.2">
      <c r="A3973" s="8" t="s">
        <v>5220</v>
      </c>
      <c r="B3973" t="s">
        <v>6748</v>
      </c>
      <c r="C3973" s="8">
        <v>20</v>
      </c>
    </row>
    <row r="3974" spans="1:3" x14ac:dyDescent="0.2">
      <c r="A3974" s="8" t="s">
        <v>5220</v>
      </c>
      <c r="B3974" s="8" t="s">
        <v>3396</v>
      </c>
      <c r="C3974" s="8">
        <v>11</v>
      </c>
    </row>
    <row r="3975" spans="1:3" x14ac:dyDescent="0.2">
      <c r="A3975" s="8" t="s">
        <v>5220</v>
      </c>
      <c r="B3975" t="s">
        <v>6749</v>
      </c>
      <c r="C3975" s="8">
        <v>12</v>
      </c>
    </row>
    <row r="3977" spans="1:3" x14ac:dyDescent="0.2">
      <c r="A3977" s="7" t="s">
        <v>5221</v>
      </c>
      <c r="B3977" s="8" t="s">
        <v>4138</v>
      </c>
      <c r="C3977" s="8">
        <v>0</v>
      </c>
    </row>
    <row r="3978" spans="1:3" x14ac:dyDescent="0.2">
      <c r="A3978" s="8" t="s">
        <v>5221</v>
      </c>
      <c r="B3978" s="8" t="s">
        <v>3397</v>
      </c>
      <c r="C3978" s="8">
        <v>10</v>
      </c>
    </row>
    <row r="3979" spans="1:3" x14ac:dyDescent="0.2">
      <c r="A3979" s="8" t="s">
        <v>5221</v>
      </c>
      <c r="B3979" s="8" t="s">
        <v>3398</v>
      </c>
      <c r="C3979" s="8">
        <v>1</v>
      </c>
    </row>
    <row r="3980" spans="1:3" x14ac:dyDescent="0.2">
      <c r="A3980" s="8" t="s">
        <v>5221</v>
      </c>
      <c r="B3980" s="8" t="s">
        <v>3399</v>
      </c>
      <c r="C3980" s="8">
        <v>2</v>
      </c>
    </row>
    <row r="3981" spans="1:3" x14ac:dyDescent="0.2">
      <c r="A3981" s="8" t="s">
        <v>5221</v>
      </c>
      <c r="B3981" s="8" t="s">
        <v>3400</v>
      </c>
      <c r="C3981" s="8">
        <v>3</v>
      </c>
    </row>
    <row r="3982" spans="1:3" x14ac:dyDescent="0.2">
      <c r="A3982" s="8" t="s">
        <v>5221</v>
      </c>
      <c r="B3982" s="8" t="s">
        <v>3402</v>
      </c>
      <c r="C3982" s="8">
        <v>4</v>
      </c>
    </row>
    <row r="3983" spans="1:3" x14ac:dyDescent="0.2">
      <c r="A3983" s="8" t="s">
        <v>5221</v>
      </c>
      <c r="B3983" s="8" t="s">
        <v>3403</v>
      </c>
      <c r="C3983" s="8">
        <v>5</v>
      </c>
    </row>
    <row r="3984" spans="1:3" x14ac:dyDescent="0.2">
      <c r="A3984" s="8" t="s">
        <v>5221</v>
      </c>
      <c r="B3984" s="8" t="s">
        <v>3404</v>
      </c>
      <c r="C3984" s="8">
        <v>6</v>
      </c>
    </row>
    <row r="3985" spans="1:3" x14ac:dyDescent="0.2">
      <c r="A3985" s="8" t="s">
        <v>5221</v>
      </c>
      <c r="B3985" s="8" t="s">
        <v>3405</v>
      </c>
      <c r="C3985" s="8">
        <v>7</v>
      </c>
    </row>
    <row r="3986" spans="1:3" x14ac:dyDescent="0.2">
      <c r="A3986" s="8" t="s">
        <v>5221</v>
      </c>
      <c r="B3986" s="8" t="s">
        <v>3406</v>
      </c>
      <c r="C3986" s="8">
        <v>8</v>
      </c>
    </row>
    <row r="3987" spans="1:3" x14ac:dyDescent="0.2">
      <c r="A3987" s="8" t="s">
        <v>5221</v>
      </c>
      <c r="B3987" s="8" t="s">
        <v>3407</v>
      </c>
      <c r="C3987" s="8">
        <v>9</v>
      </c>
    </row>
    <row r="3988" spans="1:3" x14ac:dyDescent="0.2">
      <c r="A3988" s="8" t="s">
        <v>5221</v>
      </c>
      <c r="B3988" s="8" t="s">
        <v>3401</v>
      </c>
      <c r="C3988" s="8">
        <v>11</v>
      </c>
    </row>
    <row r="3989" spans="1:3" x14ac:dyDescent="0.2">
      <c r="A3989" s="8" t="s">
        <v>5221</v>
      </c>
      <c r="B3989" s="8" t="s">
        <v>3408</v>
      </c>
      <c r="C3989" s="8">
        <v>12</v>
      </c>
    </row>
    <row r="3990" spans="1:3" x14ac:dyDescent="0.2">
      <c r="A3990" s="8" t="s">
        <v>5221</v>
      </c>
      <c r="B3990" t="s">
        <v>6750</v>
      </c>
      <c r="C3990">
        <v>24</v>
      </c>
    </row>
    <row r="3991" spans="1:3" x14ac:dyDescent="0.2">
      <c r="A3991" s="8" t="s">
        <v>5221</v>
      </c>
      <c r="B3991" s="8" t="s">
        <v>3409</v>
      </c>
      <c r="C3991" s="8">
        <v>13</v>
      </c>
    </row>
    <row r="3992" spans="1:3" x14ac:dyDescent="0.2">
      <c r="A3992" s="8" t="s">
        <v>5221</v>
      </c>
      <c r="B3992" s="8" t="s">
        <v>3410</v>
      </c>
      <c r="C3992" s="8">
        <v>14</v>
      </c>
    </row>
    <row r="3993" spans="1:3" x14ac:dyDescent="0.2">
      <c r="A3993" s="8" t="s">
        <v>5221</v>
      </c>
      <c r="B3993" s="8" t="s">
        <v>3411</v>
      </c>
      <c r="C3993" s="8">
        <v>15</v>
      </c>
    </row>
    <row r="3994" spans="1:3" x14ac:dyDescent="0.2">
      <c r="A3994" s="8" t="s">
        <v>5221</v>
      </c>
      <c r="B3994" s="8" t="s">
        <v>3412</v>
      </c>
      <c r="C3994" s="8">
        <v>16</v>
      </c>
    </row>
    <row r="3995" spans="1:3" x14ac:dyDescent="0.2">
      <c r="A3995" s="8" t="s">
        <v>5221</v>
      </c>
      <c r="B3995" s="8" t="s">
        <v>3413</v>
      </c>
      <c r="C3995" s="8">
        <v>17</v>
      </c>
    </row>
    <row r="3996" spans="1:3" x14ac:dyDescent="0.2">
      <c r="A3996" s="8" t="s">
        <v>5221</v>
      </c>
      <c r="B3996" s="8" t="s">
        <v>3414</v>
      </c>
      <c r="C3996" s="8">
        <v>18</v>
      </c>
    </row>
    <row r="3997" spans="1:3" x14ac:dyDescent="0.2">
      <c r="A3997" s="8" t="s">
        <v>5221</v>
      </c>
      <c r="B3997" s="8" t="s">
        <v>3415</v>
      </c>
      <c r="C3997" s="8">
        <v>19</v>
      </c>
    </row>
    <row r="3998" spans="1:3" x14ac:dyDescent="0.2">
      <c r="A3998" s="8" t="s">
        <v>5221</v>
      </c>
      <c r="B3998" s="8" t="s">
        <v>3416</v>
      </c>
      <c r="C3998" s="8">
        <v>20</v>
      </c>
    </row>
    <row r="3999" spans="1:3" x14ac:dyDescent="0.2">
      <c r="A3999" s="8" t="s">
        <v>5221</v>
      </c>
      <c r="B3999" s="8" t="s">
        <v>3417</v>
      </c>
      <c r="C3999" s="8">
        <v>21</v>
      </c>
    </row>
    <row r="4000" spans="1:3" x14ac:dyDescent="0.2">
      <c r="A4000" s="8" t="s">
        <v>5221</v>
      </c>
      <c r="B4000" s="8" t="s">
        <v>3418</v>
      </c>
      <c r="C4000" s="8">
        <v>22</v>
      </c>
    </row>
    <row r="4001" spans="1:3" x14ac:dyDescent="0.2">
      <c r="A4001" s="8" t="s">
        <v>5221</v>
      </c>
      <c r="B4001" s="8" t="s">
        <v>3419</v>
      </c>
      <c r="C4001" s="8">
        <v>23</v>
      </c>
    </row>
    <row r="4003" spans="1:3" x14ac:dyDescent="0.2">
      <c r="A4003" s="7" t="s">
        <v>5222</v>
      </c>
      <c r="B4003" s="8" t="s">
        <v>4138</v>
      </c>
      <c r="C4003" s="8">
        <v>0</v>
      </c>
    </row>
    <row r="4004" spans="1:3" x14ac:dyDescent="0.2">
      <c r="A4004" s="8" t="s">
        <v>5222</v>
      </c>
      <c r="B4004" s="8" t="s">
        <v>3420</v>
      </c>
      <c r="C4004" s="8">
        <v>1</v>
      </c>
    </row>
    <row r="4005" spans="1:3" x14ac:dyDescent="0.2">
      <c r="A4005" s="8" t="s">
        <v>5222</v>
      </c>
      <c r="B4005" s="8" t="s">
        <v>3421</v>
      </c>
      <c r="C4005" s="8">
        <v>2</v>
      </c>
    </row>
    <row r="4006" spans="1:3" x14ac:dyDescent="0.2">
      <c r="A4006" s="8" t="s">
        <v>5222</v>
      </c>
      <c r="B4006" t="s">
        <v>6751</v>
      </c>
      <c r="C4006" s="8">
        <v>3</v>
      </c>
    </row>
    <row r="4007" spans="1:3" x14ac:dyDescent="0.2">
      <c r="A4007" s="8" t="s">
        <v>5222</v>
      </c>
      <c r="B4007" s="8" t="s">
        <v>3422</v>
      </c>
      <c r="C4007" s="8">
        <v>4</v>
      </c>
    </row>
    <row r="4008" spans="1:3" x14ac:dyDescent="0.2">
      <c r="A4008" s="8" t="s">
        <v>5222</v>
      </c>
      <c r="B4008" s="8" t="s">
        <v>3423</v>
      </c>
      <c r="C4008" s="8">
        <v>5</v>
      </c>
    </row>
    <row r="4009" spans="1:3" x14ac:dyDescent="0.2">
      <c r="A4009" s="8" t="s">
        <v>5222</v>
      </c>
      <c r="B4009" s="8" t="s">
        <v>3424</v>
      </c>
      <c r="C4009" s="8">
        <v>6</v>
      </c>
    </row>
    <row r="4010" spans="1:3" x14ac:dyDescent="0.2">
      <c r="A4010" s="8" t="s">
        <v>5222</v>
      </c>
      <c r="B4010" s="8" t="s">
        <v>3425</v>
      </c>
      <c r="C4010" s="8">
        <v>7</v>
      </c>
    </row>
    <row r="4011" spans="1:3" x14ac:dyDescent="0.2">
      <c r="A4011" s="8" t="s">
        <v>5222</v>
      </c>
      <c r="B4011" s="8" t="s">
        <v>3426</v>
      </c>
      <c r="C4011" s="8">
        <v>8</v>
      </c>
    </row>
    <row r="4012" spans="1:3" x14ac:dyDescent="0.2">
      <c r="A4012" s="8" t="s">
        <v>5222</v>
      </c>
      <c r="B4012" s="8" t="s">
        <v>3427</v>
      </c>
      <c r="C4012" s="8">
        <v>9</v>
      </c>
    </row>
    <row r="4013" spans="1:3" x14ac:dyDescent="0.2">
      <c r="A4013" s="8" t="s">
        <v>5222</v>
      </c>
      <c r="B4013" s="8" t="s">
        <v>3428</v>
      </c>
      <c r="C4013" s="8">
        <v>10</v>
      </c>
    </row>
    <row r="4014" spans="1:3" x14ac:dyDescent="0.2">
      <c r="A4014" s="8" t="s">
        <v>5222</v>
      </c>
      <c r="B4014" s="8" t="s">
        <v>3429</v>
      </c>
      <c r="C4014" s="8">
        <v>11</v>
      </c>
    </row>
    <row r="4015" spans="1:3" x14ac:dyDescent="0.2">
      <c r="A4015" s="8" t="s">
        <v>5222</v>
      </c>
      <c r="B4015" s="8" t="s">
        <v>3430</v>
      </c>
      <c r="C4015" s="8">
        <v>12</v>
      </c>
    </row>
    <row r="4016" spans="1:3" x14ac:dyDescent="0.2">
      <c r="A4016" s="8" t="s">
        <v>5222</v>
      </c>
      <c r="B4016" s="8" t="s">
        <v>3431</v>
      </c>
      <c r="C4016" s="8">
        <v>13</v>
      </c>
    </row>
    <row r="4017" spans="1:3" x14ac:dyDescent="0.2">
      <c r="A4017" s="8" t="s">
        <v>5222</v>
      </c>
      <c r="B4017" s="8" t="s">
        <v>3432</v>
      </c>
      <c r="C4017" s="8">
        <v>14</v>
      </c>
    </row>
    <row r="4018" spans="1:3" x14ac:dyDescent="0.2">
      <c r="A4018" s="8" t="s">
        <v>5222</v>
      </c>
      <c r="B4018" s="8" t="s">
        <v>3433</v>
      </c>
      <c r="C4018" s="8">
        <v>15</v>
      </c>
    </row>
    <row r="4019" spans="1:3" x14ac:dyDescent="0.2">
      <c r="A4019" s="8" t="s">
        <v>5222</v>
      </c>
      <c r="B4019" s="8" t="s">
        <v>3434</v>
      </c>
      <c r="C4019" s="8">
        <v>16</v>
      </c>
    </row>
    <row r="4020" spans="1:3" x14ac:dyDescent="0.2">
      <c r="A4020" s="8" t="s">
        <v>5222</v>
      </c>
      <c r="B4020" s="8" t="s">
        <v>3435</v>
      </c>
      <c r="C4020" s="8">
        <v>17</v>
      </c>
    </row>
    <row r="4021" spans="1:3" x14ac:dyDescent="0.2">
      <c r="A4021" s="8" t="s">
        <v>5222</v>
      </c>
      <c r="B4021" s="8" t="s">
        <v>3436</v>
      </c>
      <c r="C4021" s="8">
        <v>18</v>
      </c>
    </row>
    <row r="4022" spans="1:3" x14ac:dyDescent="0.2">
      <c r="A4022" s="8" t="s">
        <v>5222</v>
      </c>
      <c r="B4022" s="8" t="s">
        <v>3437</v>
      </c>
      <c r="C4022" s="8">
        <v>19</v>
      </c>
    </row>
    <row r="4023" spans="1:3" x14ac:dyDescent="0.2">
      <c r="A4023" s="8" t="s">
        <v>5222</v>
      </c>
      <c r="B4023" s="8" t="s">
        <v>3438</v>
      </c>
      <c r="C4023" s="8">
        <v>20</v>
      </c>
    </row>
    <row r="4024" spans="1:3" x14ac:dyDescent="0.2">
      <c r="A4024" s="8" t="s">
        <v>5222</v>
      </c>
      <c r="B4024" s="8" t="s">
        <v>3439</v>
      </c>
      <c r="C4024" s="8">
        <v>21</v>
      </c>
    </row>
    <row r="4025" spans="1:3" x14ac:dyDescent="0.2">
      <c r="A4025" s="8" t="s">
        <v>5222</v>
      </c>
      <c r="B4025" s="8" t="s">
        <v>3440</v>
      </c>
      <c r="C4025" s="8">
        <v>22</v>
      </c>
    </row>
    <row r="4026" spans="1:3" x14ac:dyDescent="0.2">
      <c r="A4026" s="8" t="s">
        <v>5222</v>
      </c>
      <c r="B4026" s="8" t="s">
        <v>3441</v>
      </c>
      <c r="C4026" s="8">
        <v>23</v>
      </c>
    </row>
    <row r="4027" spans="1:3" x14ac:dyDescent="0.2">
      <c r="A4027" s="8" t="s">
        <v>5222</v>
      </c>
      <c r="B4027" s="8" t="s">
        <v>3442</v>
      </c>
      <c r="C4027" s="8">
        <v>24</v>
      </c>
    </row>
    <row r="4028" spans="1:3" x14ac:dyDescent="0.2">
      <c r="A4028" s="8" t="s">
        <v>5222</v>
      </c>
      <c r="B4028" s="8" t="s">
        <v>3443</v>
      </c>
      <c r="C4028" s="8">
        <v>25</v>
      </c>
    </row>
    <row r="4029" spans="1:3" x14ac:dyDescent="0.2">
      <c r="A4029" s="8" t="s">
        <v>5222</v>
      </c>
      <c r="B4029" s="8" t="s">
        <v>3444</v>
      </c>
      <c r="C4029" s="8">
        <v>26</v>
      </c>
    </row>
    <row r="4030" spans="1:3" x14ac:dyDescent="0.2">
      <c r="A4030" s="8" t="s">
        <v>5222</v>
      </c>
      <c r="B4030" s="8" t="s">
        <v>3445</v>
      </c>
      <c r="C4030" s="8">
        <v>80</v>
      </c>
    </row>
    <row r="4031" spans="1:3" x14ac:dyDescent="0.2">
      <c r="A4031" s="8" t="s">
        <v>5222</v>
      </c>
      <c r="B4031" s="8" t="s">
        <v>3446</v>
      </c>
      <c r="C4031" s="8">
        <v>27</v>
      </c>
    </row>
    <row r="4032" spans="1:3" x14ac:dyDescent="0.2">
      <c r="A4032" s="8" t="s">
        <v>5222</v>
      </c>
      <c r="B4032" s="8" t="s">
        <v>3447</v>
      </c>
      <c r="C4032" s="8">
        <v>28</v>
      </c>
    </row>
    <row r="4033" spans="1:3" x14ac:dyDescent="0.2">
      <c r="A4033" s="8" t="s">
        <v>5222</v>
      </c>
      <c r="B4033" s="8" t="s">
        <v>3448</v>
      </c>
      <c r="C4033" s="8">
        <v>29</v>
      </c>
    </row>
    <row r="4034" spans="1:3" x14ac:dyDescent="0.2">
      <c r="A4034" s="8" t="s">
        <v>5222</v>
      </c>
      <c r="B4034" s="8" t="s">
        <v>3449</v>
      </c>
      <c r="C4034" s="8">
        <v>30</v>
      </c>
    </row>
    <row r="4035" spans="1:3" x14ac:dyDescent="0.2">
      <c r="A4035" s="8" t="s">
        <v>5222</v>
      </c>
      <c r="B4035" s="8" t="s">
        <v>3450</v>
      </c>
      <c r="C4035" s="8">
        <v>31</v>
      </c>
    </row>
    <row r="4036" spans="1:3" x14ac:dyDescent="0.2">
      <c r="A4036" s="8" t="s">
        <v>5222</v>
      </c>
      <c r="B4036" s="8" t="s">
        <v>3451</v>
      </c>
      <c r="C4036" s="8">
        <v>32</v>
      </c>
    </row>
    <row r="4037" spans="1:3" x14ac:dyDescent="0.2">
      <c r="A4037" s="8" t="s">
        <v>5222</v>
      </c>
      <c r="B4037" s="8" t="s">
        <v>3452</v>
      </c>
      <c r="C4037" s="8">
        <v>33</v>
      </c>
    </row>
    <row r="4038" spans="1:3" x14ac:dyDescent="0.2">
      <c r="A4038" s="8" t="s">
        <v>5222</v>
      </c>
      <c r="B4038" s="8" t="s">
        <v>3453</v>
      </c>
      <c r="C4038" s="8">
        <v>34</v>
      </c>
    </row>
    <row r="4039" spans="1:3" x14ac:dyDescent="0.2">
      <c r="A4039" s="8" t="s">
        <v>5222</v>
      </c>
      <c r="B4039" s="8" t="s">
        <v>3454</v>
      </c>
      <c r="C4039" s="8">
        <v>35</v>
      </c>
    </row>
    <row r="4040" spans="1:3" x14ac:dyDescent="0.2">
      <c r="A4040" s="8" t="s">
        <v>5222</v>
      </c>
      <c r="B4040" s="8" t="s">
        <v>3455</v>
      </c>
      <c r="C4040" s="8">
        <v>36</v>
      </c>
    </row>
    <row r="4041" spans="1:3" x14ac:dyDescent="0.2">
      <c r="A4041" s="8" t="s">
        <v>5222</v>
      </c>
      <c r="B4041" t="s">
        <v>6752</v>
      </c>
      <c r="C4041" s="8">
        <v>37</v>
      </c>
    </row>
    <row r="4042" spans="1:3" x14ac:dyDescent="0.2">
      <c r="A4042" s="8" t="s">
        <v>5222</v>
      </c>
      <c r="B4042" s="8" t="s">
        <v>3456</v>
      </c>
      <c r="C4042" s="8">
        <v>38</v>
      </c>
    </row>
    <row r="4043" spans="1:3" x14ac:dyDescent="0.2">
      <c r="A4043" s="8" t="s">
        <v>5222</v>
      </c>
      <c r="B4043" s="8" t="s">
        <v>3457</v>
      </c>
      <c r="C4043" s="8">
        <v>39</v>
      </c>
    </row>
    <row r="4044" spans="1:3" x14ac:dyDescent="0.2">
      <c r="A4044" s="8" t="s">
        <v>5222</v>
      </c>
      <c r="B4044" s="8" t="s">
        <v>3458</v>
      </c>
      <c r="C4044" s="8">
        <v>40</v>
      </c>
    </row>
    <row r="4045" spans="1:3" x14ac:dyDescent="0.2">
      <c r="A4045" s="8" t="s">
        <v>5222</v>
      </c>
      <c r="B4045" t="s">
        <v>6753</v>
      </c>
      <c r="C4045" s="8">
        <v>41</v>
      </c>
    </row>
    <row r="4046" spans="1:3" x14ac:dyDescent="0.2">
      <c r="A4046" s="8" t="s">
        <v>5222</v>
      </c>
      <c r="B4046" s="8" t="s">
        <v>3459</v>
      </c>
      <c r="C4046" s="8">
        <v>42</v>
      </c>
    </row>
    <row r="4047" spans="1:3" x14ac:dyDescent="0.2">
      <c r="A4047" s="8" t="s">
        <v>5222</v>
      </c>
      <c r="B4047" s="8" t="s">
        <v>3460</v>
      </c>
      <c r="C4047" s="8">
        <v>43</v>
      </c>
    </row>
    <row r="4048" spans="1:3" x14ac:dyDescent="0.2">
      <c r="A4048" s="8" t="s">
        <v>5222</v>
      </c>
      <c r="B4048" s="8" t="s">
        <v>3461</v>
      </c>
      <c r="C4048" s="8">
        <v>44</v>
      </c>
    </row>
    <row r="4049" spans="1:3" x14ac:dyDescent="0.2">
      <c r="A4049" s="8" t="s">
        <v>5222</v>
      </c>
      <c r="B4049" s="8" t="s">
        <v>3462</v>
      </c>
      <c r="C4049" s="8">
        <v>45</v>
      </c>
    </row>
    <row r="4050" spans="1:3" x14ac:dyDescent="0.2">
      <c r="A4050" s="8" t="s">
        <v>5222</v>
      </c>
      <c r="B4050" s="8" t="s">
        <v>3463</v>
      </c>
      <c r="C4050" s="8">
        <v>46</v>
      </c>
    </row>
    <row r="4051" spans="1:3" x14ac:dyDescent="0.2">
      <c r="A4051" s="8" t="s">
        <v>5222</v>
      </c>
      <c r="B4051" s="8" t="s">
        <v>3464</v>
      </c>
      <c r="C4051" s="8">
        <v>47</v>
      </c>
    </row>
    <row r="4052" spans="1:3" x14ac:dyDescent="0.2">
      <c r="A4052" s="8" t="s">
        <v>5222</v>
      </c>
      <c r="B4052" s="8" t="s">
        <v>3465</v>
      </c>
      <c r="C4052" s="8">
        <v>48</v>
      </c>
    </row>
    <row r="4053" spans="1:3" x14ac:dyDescent="0.2">
      <c r="A4053" s="8" t="s">
        <v>5222</v>
      </c>
      <c r="B4053" s="8" t="s">
        <v>3466</v>
      </c>
      <c r="C4053" s="8">
        <v>49</v>
      </c>
    </row>
    <row r="4054" spans="1:3" x14ac:dyDescent="0.2">
      <c r="A4054" s="8" t="s">
        <v>5222</v>
      </c>
      <c r="B4054" s="8" t="s">
        <v>3467</v>
      </c>
      <c r="C4054" s="8">
        <v>50</v>
      </c>
    </row>
    <row r="4055" spans="1:3" x14ac:dyDescent="0.2">
      <c r="A4055" s="8" t="s">
        <v>5222</v>
      </c>
      <c r="B4055" s="8" t="s">
        <v>3468</v>
      </c>
      <c r="C4055" s="8">
        <v>51</v>
      </c>
    </row>
    <row r="4056" spans="1:3" x14ac:dyDescent="0.2">
      <c r="A4056" s="8" t="s">
        <v>5222</v>
      </c>
      <c r="B4056" s="8" t="s">
        <v>3469</v>
      </c>
      <c r="C4056" s="8">
        <v>52</v>
      </c>
    </row>
    <row r="4057" spans="1:3" x14ac:dyDescent="0.2">
      <c r="A4057" s="8" t="s">
        <v>5222</v>
      </c>
      <c r="B4057" s="8" t="s">
        <v>3470</v>
      </c>
      <c r="C4057" s="8">
        <v>53</v>
      </c>
    </row>
    <row r="4058" spans="1:3" x14ac:dyDescent="0.2">
      <c r="A4058" s="8" t="s">
        <v>5222</v>
      </c>
      <c r="B4058" s="8" t="s">
        <v>3471</v>
      </c>
      <c r="C4058" s="8">
        <v>54</v>
      </c>
    </row>
    <row r="4059" spans="1:3" x14ac:dyDescent="0.2">
      <c r="A4059" s="8" t="s">
        <v>5222</v>
      </c>
      <c r="B4059" s="8" t="s">
        <v>3472</v>
      </c>
      <c r="C4059" s="8">
        <v>55</v>
      </c>
    </row>
    <row r="4060" spans="1:3" x14ac:dyDescent="0.2">
      <c r="A4060" s="8" t="s">
        <v>5222</v>
      </c>
      <c r="B4060" s="8" t="s">
        <v>3473</v>
      </c>
      <c r="C4060" s="8">
        <v>56</v>
      </c>
    </row>
    <row r="4061" spans="1:3" x14ac:dyDescent="0.2">
      <c r="A4061" s="8" t="s">
        <v>5222</v>
      </c>
      <c r="B4061" s="8" t="s">
        <v>3474</v>
      </c>
      <c r="C4061" s="8">
        <v>57</v>
      </c>
    </row>
    <row r="4062" spans="1:3" x14ac:dyDescent="0.2">
      <c r="A4062" s="8" t="s">
        <v>5222</v>
      </c>
      <c r="B4062" s="8" t="s">
        <v>3475</v>
      </c>
      <c r="C4062" s="8">
        <v>58</v>
      </c>
    </row>
    <row r="4063" spans="1:3" x14ac:dyDescent="0.2">
      <c r="A4063" s="8" t="s">
        <v>5222</v>
      </c>
      <c r="B4063" s="8" t="s">
        <v>3476</v>
      </c>
      <c r="C4063" s="8">
        <v>59</v>
      </c>
    </row>
    <row r="4064" spans="1:3" x14ac:dyDescent="0.2">
      <c r="A4064" s="8" t="s">
        <v>5222</v>
      </c>
      <c r="B4064" s="8" t="s">
        <v>3477</v>
      </c>
      <c r="C4064" s="8">
        <v>60</v>
      </c>
    </row>
    <row r="4065" spans="1:3" x14ac:dyDescent="0.2">
      <c r="A4065" s="8" t="s">
        <v>5222</v>
      </c>
      <c r="B4065" s="8" t="s">
        <v>3478</v>
      </c>
      <c r="C4065" s="8">
        <v>61</v>
      </c>
    </row>
    <row r="4066" spans="1:3" x14ac:dyDescent="0.2">
      <c r="A4066" s="8" t="s">
        <v>5222</v>
      </c>
      <c r="B4066" s="8" t="s">
        <v>3479</v>
      </c>
      <c r="C4066" s="8">
        <v>62</v>
      </c>
    </row>
    <row r="4067" spans="1:3" x14ac:dyDescent="0.2">
      <c r="A4067" s="8" t="s">
        <v>5222</v>
      </c>
      <c r="B4067" s="8" t="s">
        <v>3480</v>
      </c>
      <c r="C4067" s="8">
        <v>81</v>
      </c>
    </row>
    <row r="4068" spans="1:3" x14ac:dyDescent="0.2">
      <c r="A4068" s="8" t="s">
        <v>5222</v>
      </c>
      <c r="B4068" s="8" t="s">
        <v>3481</v>
      </c>
      <c r="C4068" s="8">
        <v>63</v>
      </c>
    </row>
    <row r="4069" spans="1:3" x14ac:dyDescent="0.2">
      <c r="A4069" s="8" t="s">
        <v>5222</v>
      </c>
      <c r="B4069" s="8" t="s">
        <v>3482</v>
      </c>
      <c r="C4069" s="8">
        <v>64</v>
      </c>
    </row>
    <row r="4070" spans="1:3" x14ac:dyDescent="0.2">
      <c r="A4070" s="8" t="s">
        <v>5222</v>
      </c>
      <c r="B4070" s="8" t="s">
        <v>3483</v>
      </c>
      <c r="C4070" s="8">
        <v>65</v>
      </c>
    </row>
    <row r="4071" spans="1:3" x14ac:dyDescent="0.2">
      <c r="A4071" s="8" t="s">
        <v>5222</v>
      </c>
      <c r="B4071" s="8" t="s">
        <v>5618</v>
      </c>
      <c r="C4071" s="8">
        <v>66</v>
      </c>
    </row>
    <row r="4072" spans="1:3" x14ac:dyDescent="0.2">
      <c r="A4072" s="8" t="s">
        <v>5222</v>
      </c>
      <c r="B4072" s="8" t="s">
        <v>5619</v>
      </c>
      <c r="C4072" s="8">
        <v>67</v>
      </c>
    </row>
    <row r="4073" spans="1:3" x14ac:dyDescent="0.2">
      <c r="A4073" s="8" t="s">
        <v>5222</v>
      </c>
      <c r="B4073" s="8" t="s">
        <v>5620</v>
      </c>
      <c r="C4073" s="8">
        <v>68</v>
      </c>
    </row>
    <row r="4074" spans="1:3" x14ac:dyDescent="0.2">
      <c r="A4074" s="8" t="s">
        <v>5222</v>
      </c>
      <c r="B4074" s="8" t="s">
        <v>5621</v>
      </c>
      <c r="C4074" s="8">
        <v>69</v>
      </c>
    </row>
    <row r="4075" spans="1:3" x14ac:dyDescent="0.2">
      <c r="A4075" s="8" t="s">
        <v>5222</v>
      </c>
      <c r="B4075" s="8" t="s">
        <v>5622</v>
      </c>
      <c r="C4075" s="8">
        <v>70</v>
      </c>
    </row>
    <row r="4076" spans="1:3" x14ac:dyDescent="0.2">
      <c r="A4076" s="8" t="s">
        <v>5222</v>
      </c>
      <c r="B4076" s="8" t="s">
        <v>5623</v>
      </c>
      <c r="C4076" s="8">
        <v>71</v>
      </c>
    </row>
    <row r="4077" spans="1:3" x14ac:dyDescent="0.2">
      <c r="A4077" s="8" t="s">
        <v>5222</v>
      </c>
      <c r="B4077" s="8" t="s">
        <v>5624</v>
      </c>
      <c r="C4077" s="8">
        <v>72</v>
      </c>
    </row>
    <row r="4078" spans="1:3" x14ac:dyDescent="0.2">
      <c r="A4078" s="8" t="s">
        <v>5222</v>
      </c>
      <c r="B4078" t="s">
        <v>6754</v>
      </c>
      <c r="C4078" s="8">
        <v>73</v>
      </c>
    </row>
    <row r="4079" spans="1:3" x14ac:dyDescent="0.2">
      <c r="A4079" s="8" t="s">
        <v>5222</v>
      </c>
      <c r="B4079" s="8" t="s">
        <v>5625</v>
      </c>
      <c r="C4079" s="8">
        <v>74</v>
      </c>
    </row>
    <row r="4080" spans="1:3" x14ac:dyDescent="0.2">
      <c r="A4080" s="8" t="s">
        <v>5222</v>
      </c>
      <c r="B4080" s="8" t="s">
        <v>5626</v>
      </c>
      <c r="C4080" s="8">
        <v>75</v>
      </c>
    </row>
    <row r="4081" spans="1:3" x14ac:dyDescent="0.2">
      <c r="A4081" s="8" t="s">
        <v>5222</v>
      </c>
      <c r="B4081" s="8" t="s">
        <v>5627</v>
      </c>
      <c r="C4081" s="8">
        <v>76</v>
      </c>
    </row>
    <row r="4082" spans="1:3" x14ac:dyDescent="0.2">
      <c r="A4082" s="8" t="s">
        <v>5222</v>
      </c>
      <c r="B4082" s="8" t="s">
        <v>5628</v>
      </c>
      <c r="C4082" s="8">
        <v>77</v>
      </c>
    </row>
    <row r="4083" spans="1:3" x14ac:dyDescent="0.2">
      <c r="A4083" s="8" t="s">
        <v>5222</v>
      </c>
      <c r="B4083" s="8" t="s">
        <v>5629</v>
      </c>
      <c r="C4083" s="8">
        <v>78</v>
      </c>
    </row>
    <row r="4084" spans="1:3" x14ac:dyDescent="0.2">
      <c r="A4084" s="8" t="s">
        <v>5222</v>
      </c>
      <c r="B4084" s="8" t="s">
        <v>5630</v>
      </c>
      <c r="C4084" s="8">
        <v>79</v>
      </c>
    </row>
    <row r="4086" spans="1:3" x14ac:dyDescent="0.2">
      <c r="A4086" s="7" t="s">
        <v>5223</v>
      </c>
      <c r="B4086" s="8" t="s">
        <v>4138</v>
      </c>
      <c r="C4086" s="8">
        <v>0</v>
      </c>
    </row>
    <row r="4087" spans="1:3" x14ac:dyDescent="0.2">
      <c r="A4087" s="8" t="s">
        <v>5223</v>
      </c>
      <c r="B4087" t="s">
        <v>6755</v>
      </c>
      <c r="C4087" s="8">
        <v>1</v>
      </c>
    </row>
    <row r="4088" spans="1:3" x14ac:dyDescent="0.2">
      <c r="A4088" s="8" t="s">
        <v>5223</v>
      </c>
      <c r="B4088" t="s">
        <v>6756</v>
      </c>
      <c r="C4088">
        <v>6</v>
      </c>
    </row>
    <row r="4089" spans="1:3" x14ac:dyDescent="0.2">
      <c r="A4089" s="8" t="s">
        <v>5223</v>
      </c>
      <c r="B4089" t="s">
        <v>6757</v>
      </c>
      <c r="C4089" s="8">
        <v>2</v>
      </c>
    </row>
    <row r="4090" spans="1:3" x14ac:dyDescent="0.2">
      <c r="A4090" s="8" t="s">
        <v>5223</v>
      </c>
      <c r="B4090" t="s">
        <v>6758</v>
      </c>
      <c r="C4090" s="8">
        <v>3</v>
      </c>
    </row>
    <row r="4091" spans="1:3" x14ac:dyDescent="0.2">
      <c r="A4091" s="8" t="s">
        <v>5223</v>
      </c>
      <c r="B4091" t="s">
        <v>6759</v>
      </c>
      <c r="C4091" s="8">
        <v>4</v>
      </c>
    </row>
    <row r="4092" spans="1:3" x14ac:dyDescent="0.2">
      <c r="A4092" s="8" t="s">
        <v>5223</v>
      </c>
      <c r="B4092" t="s">
        <v>5631</v>
      </c>
      <c r="C4092" s="8">
        <v>5</v>
      </c>
    </row>
    <row r="4094" spans="1:3" x14ac:dyDescent="0.2">
      <c r="A4094" s="7" t="s">
        <v>5225</v>
      </c>
      <c r="B4094" s="8" t="s">
        <v>4138</v>
      </c>
      <c r="C4094" s="8">
        <v>0</v>
      </c>
    </row>
    <row r="4095" spans="1:3" x14ac:dyDescent="0.2">
      <c r="A4095" s="8" t="s">
        <v>5225</v>
      </c>
      <c r="B4095" s="8" t="s">
        <v>5632</v>
      </c>
      <c r="C4095" s="8">
        <v>40</v>
      </c>
    </row>
    <row r="4096" spans="1:3" x14ac:dyDescent="0.2">
      <c r="A4096" s="8" t="s">
        <v>5225</v>
      </c>
      <c r="B4096" t="s">
        <v>6760</v>
      </c>
      <c r="C4096">
        <v>46</v>
      </c>
    </row>
    <row r="4097" spans="1:3" x14ac:dyDescent="0.2">
      <c r="A4097" s="8" t="s">
        <v>5225</v>
      </c>
      <c r="B4097" t="s">
        <v>6761</v>
      </c>
      <c r="C4097">
        <v>47</v>
      </c>
    </row>
    <row r="4098" spans="1:3" x14ac:dyDescent="0.2">
      <c r="A4098" s="8" t="s">
        <v>5225</v>
      </c>
      <c r="B4098" s="8" t="s">
        <v>5633</v>
      </c>
      <c r="C4098" s="8">
        <v>1</v>
      </c>
    </row>
    <row r="4099" spans="1:3" x14ac:dyDescent="0.2">
      <c r="A4099" s="8" t="s">
        <v>5225</v>
      </c>
      <c r="B4099" s="8" t="s">
        <v>5634</v>
      </c>
      <c r="C4099" s="8">
        <v>2</v>
      </c>
    </row>
    <row r="4100" spans="1:3" x14ac:dyDescent="0.2">
      <c r="A4100" s="8" t="s">
        <v>5225</v>
      </c>
      <c r="B4100" t="s">
        <v>6762</v>
      </c>
      <c r="C4100">
        <v>48</v>
      </c>
    </row>
    <row r="4101" spans="1:3" x14ac:dyDescent="0.2">
      <c r="A4101" s="8" t="s">
        <v>5225</v>
      </c>
      <c r="B4101" s="8" t="s">
        <v>5635</v>
      </c>
      <c r="C4101" s="8">
        <v>41</v>
      </c>
    </row>
    <row r="4102" spans="1:3" x14ac:dyDescent="0.2">
      <c r="A4102" s="8" t="s">
        <v>5225</v>
      </c>
      <c r="B4102" s="8" t="s">
        <v>5636</v>
      </c>
      <c r="C4102" s="8">
        <v>3</v>
      </c>
    </row>
    <row r="4103" spans="1:3" x14ac:dyDescent="0.2">
      <c r="A4103" s="8" t="s">
        <v>5225</v>
      </c>
      <c r="B4103" s="8" t="s">
        <v>5637</v>
      </c>
      <c r="C4103" s="8">
        <v>4</v>
      </c>
    </row>
    <row r="4104" spans="1:3" x14ac:dyDescent="0.2">
      <c r="A4104" s="8" t="s">
        <v>5225</v>
      </c>
      <c r="B4104" s="8" t="s">
        <v>5638</v>
      </c>
      <c r="C4104" s="8">
        <v>42</v>
      </c>
    </row>
    <row r="4105" spans="1:3" x14ac:dyDescent="0.2">
      <c r="A4105" s="8" t="s">
        <v>5225</v>
      </c>
      <c r="B4105" t="s">
        <v>6763</v>
      </c>
      <c r="C4105">
        <v>49</v>
      </c>
    </row>
    <row r="4106" spans="1:3" x14ac:dyDescent="0.2">
      <c r="A4106" s="8" t="s">
        <v>5225</v>
      </c>
      <c r="B4106" s="8" t="s">
        <v>5639</v>
      </c>
      <c r="C4106" s="8">
        <v>5</v>
      </c>
    </row>
    <row r="4107" spans="1:3" x14ac:dyDescent="0.2">
      <c r="A4107" s="8" t="s">
        <v>5225</v>
      </c>
      <c r="B4107" s="8" t="s">
        <v>5640</v>
      </c>
      <c r="C4107" s="8">
        <v>6</v>
      </c>
    </row>
    <row r="4108" spans="1:3" x14ac:dyDescent="0.2">
      <c r="A4108" s="8" t="s">
        <v>5225</v>
      </c>
      <c r="B4108" t="s">
        <v>6764</v>
      </c>
      <c r="C4108">
        <v>50</v>
      </c>
    </row>
    <row r="4109" spans="1:3" x14ac:dyDescent="0.2">
      <c r="A4109" s="8" t="s">
        <v>5225</v>
      </c>
      <c r="B4109" s="8" t="s">
        <v>5641</v>
      </c>
      <c r="C4109" s="8">
        <v>7</v>
      </c>
    </row>
    <row r="4110" spans="1:3" x14ac:dyDescent="0.2">
      <c r="A4110" s="8" t="s">
        <v>5225</v>
      </c>
      <c r="B4110" t="s">
        <v>5642</v>
      </c>
      <c r="C4110" s="8">
        <v>8</v>
      </c>
    </row>
    <row r="4111" spans="1:3" x14ac:dyDescent="0.2">
      <c r="A4111" s="8" t="s">
        <v>5225</v>
      </c>
      <c r="B4111" t="s">
        <v>6765</v>
      </c>
      <c r="C4111">
        <v>51</v>
      </c>
    </row>
    <row r="4112" spans="1:3" x14ac:dyDescent="0.2">
      <c r="A4112" s="8" t="s">
        <v>5225</v>
      </c>
      <c r="B4112" t="s">
        <v>5643</v>
      </c>
      <c r="C4112" s="8">
        <v>9</v>
      </c>
    </row>
    <row r="4113" spans="1:3" x14ac:dyDescent="0.2">
      <c r="A4113" s="8" t="s">
        <v>5225</v>
      </c>
      <c r="B4113" t="s">
        <v>6766</v>
      </c>
      <c r="C4113">
        <v>52</v>
      </c>
    </row>
    <row r="4114" spans="1:3" x14ac:dyDescent="0.2">
      <c r="A4114" s="8" t="s">
        <v>5225</v>
      </c>
      <c r="B4114" s="8" t="s">
        <v>5644</v>
      </c>
      <c r="C4114" s="8">
        <v>10</v>
      </c>
    </row>
    <row r="4115" spans="1:3" x14ac:dyDescent="0.2">
      <c r="A4115" s="8" t="s">
        <v>5225</v>
      </c>
      <c r="B4115" t="s">
        <v>6767</v>
      </c>
      <c r="C4115">
        <v>53</v>
      </c>
    </row>
    <row r="4116" spans="1:3" x14ac:dyDescent="0.2">
      <c r="A4116" s="8" t="s">
        <v>5225</v>
      </c>
      <c r="B4116" s="8" t="s">
        <v>5645</v>
      </c>
      <c r="C4116" s="8">
        <v>11</v>
      </c>
    </row>
    <row r="4117" spans="1:3" x14ac:dyDescent="0.2">
      <c r="A4117" s="8" t="s">
        <v>5225</v>
      </c>
      <c r="B4117" t="s">
        <v>6768</v>
      </c>
      <c r="C4117">
        <v>54</v>
      </c>
    </row>
    <row r="4118" spans="1:3" x14ac:dyDescent="0.2">
      <c r="A4118" s="8" t="s">
        <v>5225</v>
      </c>
      <c r="B4118" t="s">
        <v>5646</v>
      </c>
      <c r="C4118" s="8">
        <v>12</v>
      </c>
    </row>
    <row r="4119" spans="1:3" x14ac:dyDescent="0.2">
      <c r="A4119" s="8" t="s">
        <v>5225</v>
      </c>
      <c r="B4119" t="s">
        <v>5647</v>
      </c>
      <c r="C4119" s="8">
        <v>13</v>
      </c>
    </row>
    <row r="4120" spans="1:3" x14ac:dyDescent="0.2">
      <c r="A4120" s="8" t="s">
        <v>5225</v>
      </c>
      <c r="B4120" t="s">
        <v>6769</v>
      </c>
      <c r="C4120">
        <v>55</v>
      </c>
    </row>
    <row r="4121" spans="1:3" x14ac:dyDescent="0.2">
      <c r="A4121" s="8" t="s">
        <v>5225</v>
      </c>
      <c r="B4121" t="s">
        <v>6770</v>
      </c>
      <c r="C4121">
        <v>56</v>
      </c>
    </row>
    <row r="4122" spans="1:3" x14ac:dyDescent="0.2">
      <c r="A4122" s="8" t="s">
        <v>5225</v>
      </c>
      <c r="B4122" t="s">
        <v>5648</v>
      </c>
      <c r="C4122" s="8">
        <v>14</v>
      </c>
    </row>
    <row r="4123" spans="1:3" x14ac:dyDescent="0.2">
      <c r="A4123" s="8" t="s">
        <v>5225</v>
      </c>
      <c r="B4123" t="s">
        <v>5649</v>
      </c>
      <c r="C4123" s="8">
        <v>15</v>
      </c>
    </row>
    <row r="4124" spans="1:3" x14ac:dyDescent="0.2">
      <c r="A4124" s="8" t="s">
        <v>5225</v>
      </c>
      <c r="B4124" t="s">
        <v>5650</v>
      </c>
      <c r="C4124" s="8">
        <v>43</v>
      </c>
    </row>
    <row r="4125" spans="1:3" x14ac:dyDescent="0.2">
      <c r="A4125" s="8" t="s">
        <v>5225</v>
      </c>
      <c r="B4125" t="s">
        <v>6771</v>
      </c>
      <c r="C4125">
        <v>57</v>
      </c>
    </row>
    <row r="4126" spans="1:3" x14ac:dyDescent="0.2">
      <c r="A4126" s="8" t="s">
        <v>5225</v>
      </c>
      <c r="B4126" s="8" t="s">
        <v>5651</v>
      </c>
      <c r="C4126" s="8">
        <v>16</v>
      </c>
    </row>
    <row r="4127" spans="1:3" x14ac:dyDescent="0.2">
      <c r="A4127" s="8" t="s">
        <v>5225</v>
      </c>
      <c r="B4127" s="8" t="s">
        <v>5652</v>
      </c>
      <c r="C4127" s="8">
        <v>17</v>
      </c>
    </row>
    <row r="4128" spans="1:3" x14ac:dyDescent="0.2">
      <c r="A4128" s="8" t="s">
        <v>5225</v>
      </c>
      <c r="B4128" t="s">
        <v>6772</v>
      </c>
      <c r="C4128">
        <v>58</v>
      </c>
    </row>
    <row r="4129" spans="1:3" x14ac:dyDescent="0.2">
      <c r="A4129" s="8" t="s">
        <v>5225</v>
      </c>
      <c r="B4129" s="8" t="s">
        <v>5653</v>
      </c>
      <c r="C4129" s="8">
        <v>18</v>
      </c>
    </row>
    <row r="4130" spans="1:3" x14ac:dyDescent="0.2">
      <c r="A4130" s="8" t="s">
        <v>5225</v>
      </c>
      <c r="B4130" s="8" t="s">
        <v>5654</v>
      </c>
      <c r="C4130" s="8">
        <v>19</v>
      </c>
    </row>
    <row r="4131" spans="1:3" x14ac:dyDescent="0.2">
      <c r="A4131" s="8" t="s">
        <v>5225</v>
      </c>
      <c r="B4131" t="s">
        <v>6773</v>
      </c>
      <c r="C4131">
        <v>59</v>
      </c>
    </row>
    <row r="4132" spans="1:3" x14ac:dyDescent="0.2">
      <c r="A4132" s="8" t="s">
        <v>5225</v>
      </c>
      <c r="B4132" s="8" t="s">
        <v>5655</v>
      </c>
      <c r="C4132" s="8">
        <v>20</v>
      </c>
    </row>
    <row r="4133" spans="1:3" x14ac:dyDescent="0.2">
      <c r="A4133" s="8" t="s">
        <v>5225</v>
      </c>
      <c r="B4133" s="8" t="s">
        <v>5656</v>
      </c>
      <c r="C4133" s="8">
        <v>21</v>
      </c>
    </row>
    <row r="4134" spans="1:3" x14ac:dyDescent="0.2">
      <c r="A4134" s="8" t="s">
        <v>5225</v>
      </c>
      <c r="B4134" t="s">
        <v>6774</v>
      </c>
      <c r="C4134">
        <v>60</v>
      </c>
    </row>
    <row r="4135" spans="1:3" x14ac:dyDescent="0.2">
      <c r="A4135" s="8" t="s">
        <v>5225</v>
      </c>
      <c r="B4135" s="8" t="s">
        <v>5657</v>
      </c>
      <c r="C4135" s="8">
        <v>22</v>
      </c>
    </row>
    <row r="4136" spans="1:3" x14ac:dyDescent="0.2">
      <c r="A4136" s="8" t="s">
        <v>5225</v>
      </c>
      <c r="B4136" t="s">
        <v>5658</v>
      </c>
      <c r="C4136" s="8">
        <v>23</v>
      </c>
    </row>
    <row r="4137" spans="1:3" x14ac:dyDescent="0.2">
      <c r="A4137" s="8" t="s">
        <v>5225</v>
      </c>
      <c r="B4137" t="s">
        <v>6775</v>
      </c>
      <c r="C4137">
        <v>61</v>
      </c>
    </row>
    <row r="4138" spans="1:3" x14ac:dyDescent="0.2">
      <c r="A4138" s="8" t="s">
        <v>5225</v>
      </c>
      <c r="B4138" s="8" t="s">
        <v>5659</v>
      </c>
      <c r="C4138" s="8">
        <v>24</v>
      </c>
    </row>
    <row r="4139" spans="1:3" x14ac:dyDescent="0.2">
      <c r="A4139" s="8" t="s">
        <v>5225</v>
      </c>
      <c r="B4139" s="8" t="s">
        <v>5660</v>
      </c>
      <c r="C4139" s="8">
        <v>25</v>
      </c>
    </row>
    <row r="4140" spans="1:3" x14ac:dyDescent="0.2">
      <c r="A4140" s="8" t="s">
        <v>5225</v>
      </c>
      <c r="B4140" t="s">
        <v>6776</v>
      </c>
      <c r="C4140" s="8">
        <v>62</v>
      </c>
    </row>
    <row r="4141" spans="1:3" x14ac:dyDescent="0.2">
      <c r="A4141" s="8" t="s">
        <v>5225</v>
      </c>
      <c r="B4141" s="8" t="s">
        <v>5661</v>
      </c>
      <c r="C4141" s="8">
        <v>26</v>
      </c>
    </row>
    <row r="4142" spans="1:3" x14ac:dyDescent="0.2">
      <c r="A4142" s="8" t="s">
        <v>5225</v>
      </c>
      <c r="B4142" s="8" t="s">
        <v>5662</v>
      </c>
      <c r="C4142" s="8">
        <v>27</v>
      </c>
    </row>
    <row r="4143" spans="1:3" x14ac:dyDescent="0.2">
      <c r="A4143" s="8" t="s">
        <v>5225</v>
      </c>
      <c r="B4143" t="s">
        <v>6777</v>
      </c>
      <c r="C4143" s="8">
        <v>63</v>
      </c>
    </row>
    <row r="4144" spans="1:3" x14ac:dyDescent="0.2">
      <c r="A4144" s="8" t="s">
        <v>5225</v>
      </c>
      <c r="B4144" s="8" t="s">
        <v>5663</v>
      </c>
      <c r="C4144" s="8">
        <v>28</v>
      </c>
    </row>
    <row r="4145" spans="1:3" x14ac:dyDescent="0.2">
      <c r="A4145" s="8" t="s">
        <v>5225</v>
      </c>
      <c r="B4145" s="8" t="s">
        <v>5664</v>
      </c>
      <c r="C4145" s="8">
        <v>29</v>
      </c>
    </row>
    <row r="4146" spans="1:3" x14ac:dyDescent="0.2">
      <c r="A4146" s="8" t="s">
        <v>5225</v>
      </c>
      <c r="B4146" s="8" t="s">
        <v>5665</v>
      </c>
      <c r="C4146" s="8">
        <v>30</v>
      </c>
    </row>
    <row r="4147" spans="1:3" x14ac:dyDescent="0.2">
      <c r="A4147" s="8" t="s">
        <v>5225</v>
      </c>
      <c r="B4147" s="8" t="s">
        <v>5666</v>
      </c>
      <c r="C4147" s="8">
        <v>31</v>
      </c>
    </row>
    <row r="4148" spans="1:3" x14ac:dyDescent="0.2">
      <c r="A4148" s="8" t="s">
        <v>5225</v>
      </c>
      <c r="B4148" s="8" t="s">
        <v>5667</v>
      </c>
      <c r="C4148" s="8">
        <v>32</v>
      </c>
    </row>
    <row r="4149" spans="1:3" x14ac:dyDescent="0.2">
      <c r="A4149" s="8" t="s">
        <v>5225</v>
      </c>
      <c r="B4149" t="s">
        <v>6778</v>
      </c>
      <c r="C4149" s="8">
        <v>64</v>
      </c>
    </row>
    <row r="4150" spans="1:3" x14ac:dyDescent="0.2">
      <c r="A4150" s="8" t="s">
        <v>5225</v>
      </c>
      <c r="B4150" t="s">
        <v>6779</v>
      </c>
      <c r="C4150" s="8">
        <v>65</v>
      </c>
    </row>
    <row r="4151" spans="1:3" x14ac:dyDescent="0.2">
      <c r="A4151" s="8" t="s">
        <v>5225</v>
      </c>
      <c r="B4151" s="8" t="s">
        <v>5668</v>
      </c>
      <c r="C4151" s="8">
        <v>44</v>
      </c>
    </row>
    <row r="4152" spans="1:3" x14ac:dyDescent="0.2">
      <c r="A4152" s="8" t="s">
        <v>5225</v>
      </c>
      <c r="B4152" s="8" t="s">
        <v>5669</v>
      </c>
      <c r="C4152" s="8">
        <v>33</v>
      </c>
    </row>
    <row r="4153" spans="1:3" x14ac:dyDescent="0.2">
      <c r="A4153" s="8" t="s">
        <v>5225</v>
      </c>
      <c r="B4153" s="8" t="s">
        <v>5670</v>
      </c>
      <c r="C4153" s="8">
        <v>34</v>
      </c>
    </row>
    <row r="4154" spans="1:3" x14ac:dyDescent="0.2">
      <c r="A4154" s="8" t="s">
        <v>5225</v>
      </c>
      <c r="B4154" t="s">
        <v>6780</v>
      </c>
      <c r="C4154" s="8">
        <v>66</v>
      </c>
    </row>
    <row r="4155" spans="1:3" x14ac:dyDescent="0.2">
      <c r="A4155" s="8" t="s">
        <v>5225</v>
      </c>
      <c r="B4155" s="8" t="s">
        <v>5671</v>
      </c>
      <c r="C4155" s="8">
        <v>35</v>
      </c>
    </row>
    <row r="4156" spans="1:3" x14ac:dyDescent="0.2">
      <c r="A4156" s="8" t="s">
        <v>5225</v>
      </c>
      <c r="B4156" s="8" t="s">
        <v>5672</v>
      </c>
      <c r="C4156" s="8">
        <v>36</v>
      </c>
    </row>
    <row r="4157" spans="1:3" x14ac:dyDescent="0.2">
      <c r="A4157" s="8" t="s">
        <v>5225</v>
      </c>
      <c r="B4157" s="8" t="s">
        <v>5673</v>
      </c>
      <c r="C4157" s="8">
        <v>37</v>
      </c>
    </row>
    <row r="4158" spans="1:3" x14ac:dyDescent="0.2">
      <c r="A4158" s="8" t="s">
        <v>5225</v>
      </c>
      <c r="B4158" s="8" t="s">
        <v>5674</v>
      </c>
      <c r="C4158" s="8">
        <v>45</v>
      </c>
    </row>
    <row r="4159" spans="1:3" x14ac:dyDescent="0.2">
      <c r="A4159" s="8" t="s">
        <v>5225</v>
      </c>
      <c r="B4159" t="s">
        <v>6781</v>
      </c>
      <c r="C4159" s="8">
        <v>67</v>
      </c>
    </row>
    <row r="4160" spans="1:3" x14ac:dyDescent="0.2">
      <c r="A4160" s="8" t="s">
        <v>5225</v>
      </c>
      <c r="B4160" s="8" t="s">
        <v>5675</v>
      </c>
      <c r="C4160" s="8">
        <v>38</v>
      </c>
    </row>
    <row r="4161" spans="1:3" x14ac:dyDescent="0.2">
      <c r="A4161" s="8" t="s">
        <v>5225</v>
      </c>
      <c r="B4161" s="8" t="s">
        <v>5676</v>
      </c>
      <c r="C4161" s="8">
        <v>39</v>
      </c>
    </row>
    <row r="4162" spans="1:3" x14ac:dyDescent="0.2">
      <c r="A4162" s="8" t="s">
        <v>5225</v>
      </c>
      <c r="B4162" t="s">
        <v>6782</v>
      </c>
      <c r="C4162" s="8">
        <v>68</v>
      </c>
    </row>
    <row r="4163" spans="1:3" x14ac:dyDescent="0.2">
      <c r="A4163" s="8" t="s">
        <v>5225</v>
      </c>
      <c r="B4163" t="s">
        <v>6783</v>
      </c>
      <c r="C4163" s="8">
        <v>69</v>
      </c>
    </row>
    <row r="4165" spans="1:3" x14ac:dyDescent="0.2">
      <c r="A4165" s="7" t="s">
        <v>5226</v>
      </c>
      <c r="B4165" s="8" t="s">
        <v>4138</v>
      </c>
      <c r="C4165" s="8">
        <v>0</v>
      </c>
    </row>
    <row r="4166" spans="1:3" x14ac:dyDescent="0.2">
      <c r="A4166" s="8" t="s">
        <v>5226</v>
      </c>
      <c r="B4166" s="8" t="s">
        <v>5677</v>
      </c>
      <c r="C4166" s="8">
        <v>26</v>
      </c>
    </row>
    <row r="4167" spans="1:3" x14ac:dyDescent="0.2">
      <c r="A4167" s="8" t="s">
        <v>5226</v>
      </c>
      <c r="B4167" s="8" t="s">
        <v>5678</v>
      </c>
      <c r="C4167" s="8">
        <v>27</v>
      </c>
    </row>
    <row r="4168" spans="1:3" x14ac:dyDescent="0.2">
      <c r="A4168" s="8" t="s">
        <v>5226</v>
      </c>
      <c r="B4168" s="8" t="s">
        <v>5679</v>
      </c>
      <c r="C4168" s="8">
        <v>1</v>
      </c>
    </row>
    <row r="4169" spans="1:3" x14ac:dyDescent="0.2">
      <c r="A4169" s="8" t="s">
        <v>5226</v>
      </c>
      <c r="B4169" t="s">
        <v>6784</v>
      </c>
      <c r="C4169">
        <v>16</v>
      </c>
    </row>
    <row r="4170" spans="1:3" x14ac:dyDescent="0.2">
      <c r="A4170" s="8" t="s">
        <v>5226</v>
      </c>
      <c r="B4170" s="8" t="s">
        <v>5680</v>
      </c>
      <c r="C4170" s="8">
        <v>2</v>
      </c>
    </row>
    <row r="4171" spans="1:3" x14ac:dyDescent="0.2">
      <c r="A4171" s="8" t="s">
        <v>5226</v>
      </c>
      <c r="B4171" s="8" t="s">
        <v>5681</v>
      </c>
      <c r="C4171" s="8">
        <v>3</v>
      </c>
    </row>
    <row r="4172" spans="1:3" x14ac:dyDescent="0.2">
      <c r="A4172" s="8" t="s">
        <v>5226</v>
      </c>
      <c r="B4172" s="8" t="s">
        <v>5682</v>
      </c>
      <c r="C4172" s="8">
        <v>4</v>
      </c>
    </row>
    <row r="4173" spans="1:3" x14ac:dyDescent="0.2">
      <c r="A4173" s="8" t="s">
        <v>5226</v>
      </c>
      <c r="B4173" s="8" t="s">
        <v>5683</v>
      </c>
      <c r="C4173" s="8">
        <v>5</v>
      </c>
    </row>
    <row r="4174" spans="1:3" x14ac:dyDescent="0.2">
      <c r="A4174" s="8" t="s">
        <v>5226</v>
      </c>
      <c r="B4174" s="8" t="s">
        <v>5684</v>
      </c>
      <c r="C4174" s="8">
        <v>6</v>
      </c>
    </row>
    <row r="4175" spans="1:3" x14ac:dyDescent="0.2">
      <c r="A4175" s="8" t="s">
        <v>5226</v>
      </c>
      <c r="B4175" s="8" t="s">
        <v>5685</v>
      </c>
      <c r="C4175" s="8">
        <v>7</v>
      </c>
    </row>
    <row r="4176" spans="1:3" x14ac:dyDescent="0.2">
      <c r="A4176" s="8" t="s">
        <v>5226</v>
      </c>
      <c r="B4176" s="8" t="s">
        <v>5686</v>
      </c>
      <c r="C4176" s="8">
        <v>8</v>
      </c>
    </row>
    <row r="4177" spans="1:3" x14ac:dyDescent="0.2">
      <c r="A4177" s="8" t="s">
        <v>5226</v>
      </c>
      <c r="B4177" s="8" t="s">
        <v>6785</v>
      </c>
      <c r="C4177" s="8">
        <v>9</v>
      </c>
    </row>
    <row r="4178" spans="1:3" x14ac:dyDescent="0.2">
      <c r="A4178" s="8" t="s">
        <v>5226</v>
      </c>
      <c r="B4178" s="8" t="s">
        <v>6786</v>
      </c>
      <c r="C4178" s="8">
        <v>10</v>
      </c>
    </row>
    <row r="4179" spans="1:3" x14ac:dyDescent="0.2">
      <c r="A4179" s="8" t="s">
        <v>5226</v>
      </c>
      <c r="B4179" s="8" t="s">
        <v>5687</v>
      </c>
      <c r="C4179" s="8">
        <v>11</v>
      </c>
    </row>
    <row r="4180" spans="1:3" x14ac:dyDescent="0.2">
      <c r="A4180" s="8" t="s">
        <v>5226</v>
      </c>
      <c r="B4180" s="8" t="s">
        <v>5688</v>
      </c>
      <c r="C4180" s="8">
        <v>12</v>
      </c>
    </row>
    <row r="4181" spans="1:3" x14ac:dyDescent="0.2">
      <c r="A4181" s="8" t="s">
        <v>5226</v>
      </c>
      <c r="B4181" s="8" t="s">
        <v>5689</v>
      </c>
      <c r="C4181" s="8">
        <v>13</v>
      </c>
    </row>
    <row r="4182" spans="1:3" x14ac:dyDescent="0.2">
      <c r="A4182" s="8" t="s">
        <v>5226</v>
      </c>
      <c r="B4182" s="8" t="s">
        <v>5690</v>
      </c>
      <c r="C4182" s="8">
        <v>14</v>
      </c>
    </row>
    <row r="4183" spans="1:3" x14ac:dyDescent="0.2">
      <c r="A4183" s="8" t="s">
        <v>5226</v>
      </c>
      <c r="B4183" s="8" t="s">
        <v>5691</v>
      </c>
      <c r="C4183" s="8">
        <v>15</v>
      </c>
    </row>
    <row r="4184" spans="1:3" x14ac:dyDescent="0.2">
      <c r="A4184" s="8" t="s">
        <v>5226</v>
      </c>
      <c r="B4184" s="8" t="s">
        <v>5692</v>
      </c>
      <c r="C4184" s="8">
        <v>17</v>
      </c>
    </row>
    <row r="4185" spans="1:3" x14ac:dyDescent="0.2">
      <c r="A4185" s="8" t="s">
        <v>5226</v>
      </c>
      <c r="B4185" s="8" t="s">
        <v>5693</v>
      </c>
      <c r="C4185" s="8">
        <v>18</v>
      </c>
    </row>
    <row r="4186" spans="1:3" x14ac:dyDescent="0.2">
      <c r="A4186" s="8" t="s">
        <v>5226</v>
      </c>
      <c r="B4186" s="8" t="s">
        <v>5694</v>
      </c>
      <c r="C4186" s="8">
        <v>19</v>
      </c>
    </row>
    <row r="4187" spans="1:3" x14ac:dyDescent="0.2">
      <c r="A4187" s="8" t="s">
        <v>5226</v>
      </c>
      <c r="B4187" s="8" t="s">
        <v>5695</v>
      </c>
      <c r="C4187" s="8">
        <v>20</v>
      </c>
    </row>
    <row r="4188" spans="1:3" x14ac:dyDescent="0.2">
      <c r="A4188" s="8" t="s">
        <v>5226</v>
      </c>
      <c r="B4188" s="8" t="s">
        <v>6679</v>
      </c>
      <c r="C4188" s="8">
        <v>21</v>
      </c>
    </row>
    <row r="4189" spans="1:3" x14ac:dyDescent="0.2">
      <c r="A4189" s="8" t="s">
        <v>5226</v>
      </c>
      <c r="B4189" t="s">
        <v>6787</v>
      </c>
      <c r="C4189" s="8">
        <v>22</v>
      </c>
    </row>
    <row r="4190" spans="1:3" x14ac:dyDescent="0.2">
      <c r="A4190" s="8" t="s">
        <v>5226</v>
      </c>
      <c r="B4190" t="s">
        <v>6588</v>
      </c>
      <c r="C4190" s="8">
        <v>23</v>
      </c>
    </row>
    <row r="4191" spans="1:3" x14ac:dyDescent="0.2">
      <c r="A4191" s="8" t="s">
        <v>5226</v>
      </c>
      <c r="B4191" s="8" t="s">
        <v>6680</v>
      </c>
      <c r="C4191" s="8">
        <v>24</v>
      </c>
    </row>
    <row r="4192" spans="1:3" x14ac:dyDescent="0.2">
      <c r="A4192" s="8" t="s">
        <v>5226</v>
      </c>
      <c r="B4192" s="8" t="s">
        <v>6681</v>
      </c>
      <c r="C4192" s="8">
        <v>25</v>
      </c>
    </row>
    <row r="4194" spans="1:3" x14ac:dyDescent="0.2">
      <c r="A4194" s="7" t="s">
        <v>5227</v>
      </c>
      <c r="B4194" s="8" t="s">
        <v>4138</v>
      </c>
      <c r="C4194" s="8">
        <v>0</v>
      </c>
    </row>
    <row r="4195" spans="1:3" x14ac:dyDescent="0.2">
      <c r="A4195" s="8" t="s">
        <v>5227</v>
      </c>
      <c r="B4195" s="8" t="s">
        <v>6682</v>
      </c>
      <c r="C4195" s="8">
        <v>1</v>
      </c>
    </row>
    <row r="4196" spans="1:3" x14ac:dyDescent="0.2">
      <c r="A4196" s="8" t="s">
        <v>5227</v>
      </c>
      <c r="B4196" s="8" t="s">
        <v>6683</v>
      </c>
      <c r="C4196" s="8">
        <v>2</v>
      </c>
    </row>
    <row r="4197" spans="1:3" x14ac:dyDescent="0.2">
      <c r="A4197" s="8" t="s">
        <v>5227</v>
      </c>
      <c r="B4197" s="8" t="s">
        <v>6684</v>
      </c>
      <c r="C4197" s="8">
        <v>3</v>
      </c>
    </row>
    <row r="4198" spans="1:3" x14ac:dyDescent="0.2">
      <c r="A4198" s="8" t="s">
        <v>5227</v>
      </c>
      <c r="B4198" s="8" t="s">
        <v>6685</v>
      </c>
      <c r="C4198" s="8">
        <v>4</v>
      </c>
    </row>
    <row r="4199" spans="1:3" x14ac:dyDescent="0.2">
      <c r="A4199" s="8" t="s">
        <v>5227</v>
      </c>
      <c r="B4199" s="8" t="s">
        <v>6686</v>
      </c>
      <c r="C4199" s="8">
        <v>5</v>
      </c>
    </row>
    <row r="4200" spans="1:3" x14ac:dyDescent="0.2">
      <c r="A4200" s="8" t="s">
        <v>5227</v>
      </c>
      <c r="B4200" s="8" t="s">
        <v>6687</v>
      </c>
      <c r="C4200" s="8">
        <v>6</v>
      </c>
    </row>
    <row r="4201" spans="1:3" x14ac:dyDescent="0.2">
      <c r="A4201" s="8" t="s">
        <v>5227</v>
      </c>
      <c r="B4201" s="8" t="s">
        <v>6477</v>
      </c>
      <c r="C4201" s="8">
        <v>7</v>
      </c>
    </row>
    <row r="4203" spans="1:3" x14ac:dyDescent="0.2">
      <c r="A4203" s="7" t="s">
        <v>6478</v>
      </c>
    </row>
    <row r="4204" spans="1:3" x14ac:dyDescent="0.2">
      <c r="A4204" s="8" t="s">
        <v>6543</v>
      </c>
      <c r="B4204" s="8" t="s">
        <v>4138</v>
      </c>
      <c r="C4204" s="8">
        <v>0</v>
      </c>
    </row>
    <row r="4205" spans="1:3" x14ac:dyDescent="0.2">
      <c r="A4205" s="8" t="s">
        <v>6543</v>
      </c>
      <c r="B4205" s="8" t="s">
        <v>6479</v>
      </c>
      <c r="C4205" s="8">
        <v>92</v>
      </c>
    </row>
    <row r="4206" spans="1:3" x14ac:dyDescent="0.2">
      <c r="A4206" s="8" t="s">
        <v>6543</v>
      </c>
      <c r="B4206" s="8" t="s">
        <v>6480</v>
      </c>
      <c r="C4206" s="8">
        <v>93</v>
      </c>
    </row>
    <row r="4207" spans="1:3" x14ac:dyDescent="0.2">
      <c r="A4207" s="8" t="s">
        <v>6543</v>
      </c>
      <c r="B4207" s="8" t="s">
        <v>6481</v>
      </c>
      <c r="C4207" s="8">
        <v>94</v>
      </c>
    </row>
    <row r="4208" spans="1:3" x14ac:dyDescent="0.2">
      <c r="A4208" s="8" t="s">
        <v>6543</v>
      </c>
      <c r="B4208" s="8" t="s">
        <v>6482</v>
      </c>
      <c r="C4208" s="8">
        <v>95</v>
      </c>
    </row>
    <row r="4209" spans="1:3" x14ac:dyDescent="0.2">
      <c r="A4209" s="8" t="s">
        <v>6543</v>
      </c>
      <c r="B4209" s="8" t="s">
        <v>4641</v>
      </c>
      <c r="C4209" s="8">
        <v>96</v>
      </c>
    </row>
    <row r="4210" spans="1:3" x14ac:dyDescent="0.2">
      <c r="A4210" s="8" t="s">
        <v>6543</v>
      </c>
      <c r="B4210" s="8" t="s">
        <v>4642</v>
      </c>
      <c r="C4210" s="8">
        <v>97</v>
      </c>
    </row>
    <row r="4211" spans="1:3" x14ac:dyDescent="0.2">
      <c r="A4211" s="8" t="s">
        <v>6543</v>
      </c>
      <c r="B4211" s="8" t="s">
        <v>4643</v>
      </c>
      <c r="C4211" s="8">
        <v>98</v>
      </c>
    </row>
    <row r="4212" spans="1:3" x14ac:dyDescent="0.2">
      <c r="A4212" s="8" t="s">
        <v>6543</v>
      </c>
      <c r="B4212" s="8" t="s">
        <v>4644</v>
      </c>
      <c r="C4212" s="8">
        <v>99</v>
      </c>
    </row>
    <row r="4213" spans="1:3" x14ac:dyDescent="0.2">
      <c r="A4213" s="8" t="s">
        <v>6543</v>
      </c>
      <c r="B4213" s="8" t="s">
        <v>4645</v>
      </c>
      <c r="C4213" s="8">
        <v>100</v>
      </c>
    </row>
    <row r="4214" spans="1:3" x14ac:dyDescent="0.2">
      <c r="A4214" s="8" t="s">
        <v>6543</v>
      </c>
      <c r="B4214" s="8" t="s">
        <v>4646</v>
      </c>
      <c r="C4214" s="8">
        <v>101</v>
      </c>
    </row>
    <row r="4215" spans="1:3" x14ac:dyDescent="0.2">
      <c r="A4215" s="8" t="s">
        <v>6543</v>
      </c>
      <c r="B4215" s="8" t="s">
        <v>4647</v>
      </c>
      <c r="C4215" s="8">
        <v>102</v>
      </c>
    </row>
    <row r="4216" spans="1:3" x14ac:dyDescent="0.2">
      <c r="A4216" s="8" t="s">
        <v>6543</v>
      </c>
      <c r="B4216" s="8" t="s">
        <v>4648</v>
      </c>
      <c r="C4216" s="8">
        <v>103</v>
      </c>
    </row>
    <row r="4217" spans="1:3" x14ac:dyDescent="0.2">
      <c r="A4217" s="8" t="s">
        <v>6543</v>
      </c>
      <c r="B4217" s="8" t="s">
        <v>4649</v>
      </c>
      <c r="C4217" s="8">
        <v>104</v>
      </c>
    </row>
    <row r="4218" spans="1:3" x14ac:dyDescent="0.2">
      <c r="A4218" s="8" t="s">
        <v>6543</v>
      </c>
      <c r="B4218" s="8" t="s">
        <v>4650</v>
      </c>
      <c r="C4218" s="8">
        <v>105</v>
      </c>
    </row>
    <row r="4219" spans="1:3" x14ac:dyDescent="0.2">
      <c r="A4219" s="8" t="s">
        <v>6543</v>
      </c>
      <c r="B4219" s="8" t="s">
        <v>4651</v>
      </c>
      <c r="C4219" s="8">
        <v>106</v>
      </c>
    </row>
    <row r="4220" spans="1:3" x14ac:dyDescent="0.2">
      <c r="A4220" s="8" t="s">
        <v>6543</v>
      </c>
      <c r="B4220" s="8" t="s">
        <v>4653</v>
      </c>
      <c r="C4220" s="8">
        <v>108</v>
      </c>
    </row>
    <row r="4221" spans="1:3" x14ac:dyDescent="0.2">
      <c r="A4221" s="8" t="s">
        <v>6543</v>
      </c>
      <c r="B4221" s="8" t="s">
        <v>4654</v>
      </c>
      <c r="C4221" s="8">
        <v>109</v>
      </c>
    </row>
    <row r="4222" spans="1:3" x14ac:dyDescent="0.2">
      <c r="A4222" s="8" t="s">
        <v>6543</v>
      </c>
      <c r="B4222" s="8" t="s">
        <v>4655</v>
      </c>
      <c r="C4222" s="8">
        <v>110</v>
      </c>
    </row>
    <row r="4223" spans="1:3" x14ac:dyDescent="0.2">
      <c r="A4223" s="8" t="s">
        <v>6543</v>
      </c>
      <c r="B4223" s="8" t="s">
        <v>4656</v>
      </c>
      <c r="C4223" s="8">
        <v>111</v>
      </c>
    </row>
    <row r="4224" spans="1:3" x14ac:dyDescent="0.2">
      <c r="A4224" s="8" t="s">
        <v>6543</v>
      </c>
      <c r="B4224" s="8" t="s">
        <v>4657</v>
      </c>
      <c r="C4224" s="8">
        <v>112</v>
      </c>
    </row>
    <row r="4225" spans="1:3" x14ac:dyDescent="0.2">
      <c r="A4225" s="8" t="s">
        <v>6543</v>
      </c>
      <c r="B4225" s="8" t="s">
        <v>4419</v>
      </c>
      <c r="C4225" s="8">
        <v>113</v>
      </c>
    </row>
    <row r="4226" spans="1:3" x14ac:dyDescent="0.2">
      <c r="A4226" s="8" t="s">
        <v>6543</v>
      </c>
      <c r="B4226" s="8" t="s">
        <v>4420</v>
      </c>
      <c r="C4226" s="8">
        <v>6</v>
      </c>
    </row>
    <row r="4227" spans="1:3" x14ac:dyDescent="0.2">
      <c r="A4227" s="8" t="s">
        <v>6543</v>
      </c>
      <c r="B4227" s="8" t="s">
        <v>4652</v>
      </c>
      <c r="C4227" s="8">
        <v>107</v>
      </c>
    </row>
    <row r="4228" spans="1:3" x14ac:dyDescent="0.2">
      <c r="A4228" s="8" t="s">
        <v>6543</v>
      </c>
      <c r="B4228" t="s">
        <v>4455</v>
      </c>
      <c r="C4228" s="8">
        <v>139</v>
      </c>
    </row>
    <row r="4229" spans="1:3" x14ac:dyDescent="0.2">
      <c r="A4229" s="8" t="s">
        <v>6543</v>
      </c>
      <c r="B4229" t="s">
        <v>4376</v>
      </c>
      <c r="C4229" s="8">
        <v>149</v>
      </c>
    </row>
    <row r="4230" spans="1:3" x14ac:dyDescent="0.2">
      <c r="A4230" s="8" t="s">
        <v>6543</v>
      </c>
      <c r="B4230" t="s">
        <v>6589</v>
      </c>
      <c r="C4230" s="8">
        <v>8</v>
      </c>
    </row>
    <row r="4231" spans="1:3" x14ac:dyDescent="0.2">
      <c r="A4231" s="8" t="s">
        <v>6543</v>
      </c>
      <c r="B4231" t="s">
        <v>6590</v>
      </c>
      <c r="C4231" s="8">
        <v>133</v>
      </c>
    </row>
    <row r="4232" spans="1:3" x14ac:dyDescent="0.2">
      <c r="A4232" s="8" t="s">
        <v>6543</v>
      </c>
      <c r="B4232" s="8" t="s">
        <v>4421</v>
      </c>
      <c r="C4232" s="8">
        <v>114</v>
      </c>
    </row>
    <row r="4233" spans="1:3" x14ac:dyDescent="0.2">
      <c r="A4233" s="8" t="s">
        <v>6543</v>
      </c>
      <c r="B4233" s="8" t="s">
        <v>4422</v>
      </c>
      <c r="C4233" s="8">
        <v>115</v>
      </c>
    </row>
    <row r="4234" spans="1:3" x14ac:dyDescent="0.2">
      <c r="A4234" s="8" t="s">
        <v>6543</v>
      </c>
      <c r="B4234" s="8" t="s">
        <v>4423</v>
      </c>
      <c r="C4234" s="8">
        <v>9</v>
      </c>
    </row>
    <row r="4235" spans="1:3" x14ac:dyDescent="0.2">
      <c r="A4235" s="8" t="s">
        <v>6543</v>
      </c>
      <c r="B4235" s="8" t="s">
        <v>4424</v>
      </c>
      <c r="C4235" s="8">
        <v>116</v>
      </c>
    </row>
    <row r="4236" spans="1:3" x14ac:dyDescent="0.2">
      <c r="A4236" s="8" t="s">
        <v>6543</v>
      </c>
      <c r="B4236" s="8" t="s">
        <v>4425</v>
      </c>
      <c r="C4236" s="8">
        <v>10</v>
      </c>
    </row>
    <row r="4237" spans="1:3" x14ac:dyDescent="0.2">
      <c r="A4237" s="8" t="s">
        <v>6543</v>
      </c>
      <c r="B4237" s="8" t="s">
        <v>4426</v>
      </c>
      <c r="C4237" s="8">
        <v>117</v>
      </c>
    </row>
    <row r="4238" spans="1:3" x14ac:dyDescent="0.2">
      <c r="A4238" s="8" t="s">
        <v>6543</v>
      </c>
      <c r="B4238" s="8" t="s">
        <v>4427</v>
      </c>
      <c r="C4238" s="8">
        <v>11</v>
      </c>
    </row>
    <row r="4239" spans="1:3" x14ac:dyDescent="0.2">
      <c r="A4239" s="8" t="s">
        <v>6543</v>
      </c>
      <c r="B4239" s="8" t="s">
        <v>4428</v>
      </c>
      <c r="C4239" s="8">
        <v>118</v>
      </c>
    </row>
    <row r="4240" spans="1:3" x14ac:dyDescent="0.2">
      <c r="A4240" s="8" t="s">
        <v>6543</v>
      </c>
      <c r="B4240" s="8" t="s">
        <v>4429</v>
      </c>
      <c r="C4240" s="8">
        <v>12</v>
      </c>
    </row>
    <row r="4241" spans="1:3" x14ac:dyDescent="0.2">
      <c r="A4241" s="8" t="s">
        <v>6543</v>
      </c>
      <c r="B4241" s="8" t="s">
        <v>4430</v>
      </c>
      <c r="C4241" s="8">
        <v>119</v>
      </c>
    </row>
    <row r="4242" spans="1:3" x14ac:dyDescent="0.2">
      <c r="A4242" s="8" t="s">
        <v>6543</v>
      </c>
      <c r="B4242" s="8" t="s">
        <v>4431</v>
      </c>
      <c r="C4242" s="8">
        <v>13</v>
      </c>
    </row>
    <row r="4243" spans="1:3" x14ac:dyDescent="0.2">
      <c r="A4243" s="8" t="s">
        <v>6543</v>
      </c>
      <c r="B4243" s="8" t="s">
        <v>4432</v>
      </c>
      <c r="C4243" s="8">
        <v>120</v>
      </c>
    </row>
    <row r="4244" spans="1:3" x14ac:dyDescent="0.2">
      <c r="A4244" s="8" t="s">
        <v>6543</v>
      </c>
      <c r="B4244" s="8" t="s">
        <v>4433</v>
      </c>
      <c r="C4244" s="8">
        <v>121</v>
      </c>
    </row>
    <row r="4245" spans="1:3" x14ac:dyDescent="0.2">
      <c r="A4245" s="8" t="s">
        <v>6543</v>
      </c>
      <c r="B4245" s="8" t="s">
        <v>4434</v>
      </c>
      <c r="C4245" s="8">
        <v>14</v>
      </c>
    </row>
    <row r="4246" spans="1:3" x14ac:dyDescent="0.2">
      <c r="A4246" s="8" t="s">
        <v>6543</v>
      </c>
      <c r="B4246" s="8" t="s">
        <v>4435</v>
      </c>
      <c r="C4246" s="8">
        <v>122</v>
      </c>
    </row>
    <row r="4247" spans="1:3" x14ac:dyDescent="0.2">
      <c r="A4247" s="8" t="s">
        <v>6543</v>
      </c>
      <c r="B4247" s="8" t="s">
        <v>4436</v>
      </c>
      <c r="C4247" s="8">
        <v>15</v>
      </c>
    </row>
    <row r="4248" spans="1:3" x14ac:dyDescent="0.2">
      <c r="A4248" s="8" t="s">
        <v>6543</v>
      </c>
      <c r="B4248" s="8" t="s">
        <v>4437</v>
      </c>
      <c r="C4248" s="8">
        <v>123</v>
      </c>
    </row>
    <row r="4249" spans="1:3" x14ac:dyDescent="0.2">
      <c r="A4249" s="8" t="s">
        <v>6543</v>
      </c>
      <c r="B4249" s="8" t="s">
        <v>4438</v>
      </c>
      <c r="C4249" s="8">
        <v>124</v>
      </c>
    </row>
    <row r="4250" spans="1:3" x14ac:dyDescent="0.2">
      <c r="A4250" s="8" t="s">
        <v>6543</v>
      </c>
      <c r="B4250" s="8" t="s">
        <v>4439</v>
      </c>
      <c r="C4250" s="8">
        <v>125</v>
      </c>
    </row>
    <row r="4251" spans="1:3" x14ac:dyDescent="0.2">
      <c r="A4251" s="8" t="s">
        <v>6543</v>
      </c>
      <c r="B4251" s="8" t="s">
        <v>4440</v>
      </c>
      <c r="C4251" s="8">
        <v>126</v>
      </c>
    </row>
    <row r="4252" spans="1:3" x14ac:dyDescent="0.2">
      <c r="A4252" s="8" t="s">
        <v>6543</v>
      </c>
      <c r="B4252" s="8" t="s">
        <v>4441</v>
      </c>
      <c r="C4252" s="8">
        <v>127</v>
      </c>
    </row>
    <row r="4253" spans="1:3" x14ac:dyDescent="0.2">
      <c r="A4253" s="8" t="s">
        <v>6543</v>
      </c>
      <c r="B4253" s="8" t="s">
        <v>4442</v>
      </c>
      <c r="C4253" s="8">
        <v>128</v>
      </c>
    </row>
    <row r="4254" spans="1:3" x14ac:dyDescent="0.2">
      <c r="A4254" s="8" t="s">
        <v>6543</v>
      </c>
      <c r="B4254" s="8" t="s">
        <v>4443</v>
      </c>
      <c r="C4254" s="8">
        <v>19</v>
      </c>
    </row>
    <row r="4255" spans="1:3" x14ac:dyDescent="0.2">
      <c r="A4255" s="8" t="s">
        <v>6543</v>
      </c>
      <c r="B4255" s="8" t="s">
        <v>4444</v>
      </c>
      <c r="C4255" s="8">
        <v>129</v>
      </c>
    </row>
    <row r="4256" spans="1:3" x14ac:dyDescent="0.2">
      <c r="A4256" s="8" t="s">
        <v>6543</v>
      </c>
      <c r="B4256" s="8" t="s">
        <v>4445</v>
      </c>
      <c r="C4256" s="8">
        <v>130</v>
      </c>
    </row>
    <row r="4257" spans="1:3" x14ac:dyDescent="0.2">
      <c r="A4257" s="8" t="s">
        <v>6543</v>
      </c>
      <c r="B4257" s="8" t="s">
        <v>4446</v>
      </c>
      <c r="C4257" s="8">
        <v>131</v>
      </c>
    </row>
    <row r="4258" spans="1:3" x14ac:dyDescent="0.2">
      <c r="A4258" s="8" t="s">
        <v>6543</v>
      </c>
      <c r="B4258" s="8" t="s">
        <v>4447</v>
      </c>
      <c r="C4258" s="8">
        <v>132</v>
      </c>
    </row>
    <row r="4259" spans="1:3" x14ac:dyDescent="0.2">
      <c r="A4259" s="8" t="s">
        <v>6543</v>
      </c>
      <c r="B4259" s="8" t="s">
        <v>4448</v>
      </c>
      <c r="C4259" s="8">
        <v>134</v>
      </c>
    </row>
    <row r="4260" spans="1:3" x14ac:dyDescent="0.2">
      <c r="A4260" s="8" t="s">
        <v>6543</v>
      </c>
      <c r="B4260" s="8" t="s">
        <v>4449</v>
      </c>
      <c r="C4260" s="8">
        <v>135</v>
      </c>
    </row>
    <row r="4261" spans="1:3" x14ac:dyDescent="0.2">
      <c r="A4261" s="8" t="s">
        <v>6543</v>
      </c>
      <c r="B4261" s="8" t="s">
        <v>4450</v>
      </c>
      <c r="C4261" s="8">
        <v>136</v>
      </c>
    </row>
    <row r="4262" spans="1:3" x14ac:dyDescent="0.2">
      <c r="A4262" s="8" t="s">
        <v>6543</v>
      </c>
      <c r="B4262" s="8" t="s">
        <v>4451</v>
      </c>
      <c r="C4262" s="8">
        <v>23</v>
      </c>
    </row>
    <row r="4263" spans="1:3" x14ac:dyDescent="0.2">
      <c r="A4263" s="8" t="s">
        <v>6543</v>
      </c>
      <c r="B4263" s="8" t="s">
        <v>4452</v>
      </c>
      <c r="C4263" s="8">
        <v>137</v>
      </c>
    </row>
    <row r="4264" spans="1:3" x14ac:dyDescent="0.2">
      <c r="A4264" s="8" t="s">
        <v>6543</v>
      </c>
      <c r="B4264" s="8" t="s">
        <v>4453</v>
      </c>
      <c r="C4264" s="8">
        <v>138</v>
      </c>
    </row>
    <row r="4265" spans="1:3" x14ac:dyDescent="0.2">
      <c r="A4265" s="8" t="s">
        <v>6543</v>
      </c>
      <c r="B4265" s="8" t="s">
        <v>4454</v>
      </c>
      <c r="C4265" s="8">
        <v>24</v>
      </c>
    </row>
    <row r="4266" spans="1:3" x14ac:dyDescent="0.2">
      <c r="A4266" s="8" t="s">
        <v>6543</v>
      </c>
      <c r="B4266" s="8" t="s">
        <v>4456</v>
      </c>
      <c r="C4266" s="8">
        <v>140</v>
      </c>
    </row>
    <row r="4267" spans="1:3" x14ac:dyDescent="0.2">
      <c r="A4267" s="8" t="s">
        <v>6543</v>
      </c>
      <c r="B4267" s="8" t="s">
        <v>4457</v>
      </c>
      <c r="C4267" s="8">
        <v>141</v>
      </c>
    </row>
    <row r="4268" spans="1:3" x14ac:dyDescent="0.2">
      <c r="A4268" s="8" t="s">
        <v>6543</v>
      </c>
      <c r="B4268" s="8" t="s">
        <v>4458</v>
      </c>
      <c r="C4268" s="8">
        <v>142</v>
      </c>
    </row>
    <row r="4269" spans="1:3" x14ac:dyDescent="0.2">
      <c r="A4269" s="8" t="s">
        <v>6543</v>
      </c>
      <c r="B4269" s="8" t="s">
        <v>4459</v>
      </c>
      <c r="C4269" s="8">
        <v>143</v>
      </c>
    </row>
    <row r="4270" spans="1:3" x14ac:dyDescent="0.2">
      <c r="A4270" s="8" t="s">
        <v>6543</v>
      </c>
      <c r="B4270" s="8" t="s">
        <v>4460</v>
      </c>
      <c r="C4270" s="8">
        <v>25</v>
      </c>
    </row>
    <row r="4271" spans="1:3" x14ac:dyDescent="0.2">
      <c r="A4271" s="8" t="s">
        <v>6543</v>
      </c>
      <c r="B4271" s="8" t="s">
        <v>4461</v>
      </c>
      <c r="C4271" s="8">
        <v>144</v>
      </c>
    </row>
    <row r="4272" spans="1:3" x14ac:dyDescent="0.2">
      <c r="A4272" s="8" t="s">
        <v>6543</v>
      </c>
      <c r="B4272" s="8" t="s">
        <v>4462</v>
      </c>
      <c r="C4272" s="8">
        <v>26</v>
      </c>
    </row>
    <row r="4273" spans="1:3" x14ac:dyDescent="0.2">
      <c r="A4273" s="8" t="s">
        <v>6543</v>
      </c>
      <c r="B4273" s="8" t="s">
        <v>4463</v>
      </c>
      <c r="C4273" s="8">
        <v>145</v>
      </c>
    </row>
    <row r="4274" spans="1:3" x14ac:dyDescent="0.2">
      <c r="A4274" s="8" t="s">
        <v>6543</v>
      </c>
      <c r="B4274" s="8" t="s">
        <v>4373</v>
      </c>
      <c r="C4274" s="8">
        <v>146</v>
      </c>
    </row>
    <row r="4275" spans="1:3" x14ac:dyDescent="0.2">
      <c r="A4275" s="8" t="s">
        <v>6543</v>
      </c>
      <c r="B4275" s="8" t="s">
        <v>4374</v>
      </c>
      <c r="C4275" s="8">
        <v>147</v>
      </c>
    </row>
    <row r="4276" spans="1:3" x14ac:dyDescent="0.2">
      <c r="A4276" s="8" t="s">
        <v>6543</v>
      </c>
      <c r="B4276" s="8" t="s">
        <v>4375</v>
      </c>
      <c r="C4276" s="8">
        <v>148</v>
      </c>
    </row>
    <row r="4277" spans="1:3" x14ac:dyDescent="0.2">
      <c r="A4277" s="8" t="s">
        <v>6543</v>
      </c>
      <c r="B4277" s="8" t="s">
        <v>4377</v>
      </c>
      <c r="C4277" s="8">
        <v>150</v>
      </c>
    </row>
    <row r="4278" spans="1:3" x14ac:dyDescent="0.2">
      <c r="A4278" s="8" t="s">
        <v>6543</v>
      </c>
      <c r="B4278" s="8" t="s">
        <v>6138</v>
      </c>
      <c r="C4278" s="8">
        <v>151</v>
      </c>
    </row>
    <row r="4279" spans="1:3" x14ac:dyDescent="0.2">
      <c r="A4279" s="8" t="s">
        <v>6543</v>
      </c>
      <c r="B4279" s="8" t="s">
        <v>4378</v>
      </c>
      <c r="C4279" s="8">
        <v>152</v>
      </c>
    </row>
    <row r="4280" spans="1:3" x14ac:dyDescent="0.2">
      <c r="A4280" s="8" t="s">
        <v>6543</v>
      </c>
      <c r="B4280" s="8" t="s">
        <v>4379</v>
      </c>
      <c r="C4280" s="8">
        <v>153</v>
      </c>
    </row>
    <row r="4281" spans="1:3" x14ac:dyDescent="0.2">
      <c r="A4281" s="8" t="s">
        <v>6543</v>
      </c>
      <c r="B4281" s="8" t="s">
        <v>4380</v>
      </c>
      <c r="C4281" s="8">
        <v>154</v>
      </c>
    </row>
    <row r="4282" spans="1:3" x14ac:dyDescent="0.2">
      <c r="A4282" s="8" t="s">
        <v>6543</v>
      </c>
      <c r="B4282" s="8" t="s">
        <v>4381</v>
      </c>
      <c r="C4282" s="8">
        <v>155</v>
      </c>
    </row>
    <row r="4283" spans="1:3" x14ac:dyDescent="0.2">
      <c r="A4283" s="8" t="s">
        <v>6543</v>
      </c>
      <c r="B4283" s="8" t="s">
        <v>4382</v>
      </c>
      <c r="C4283" s="8">
        <v>156</v>
      </c>
    </row>
    <row r="4284" spans="1:3" x14ac:dyDescent="0.2">
      <c r="A4284" s="8" t="s">
        <v>6543</v>
      </c>
      <c r="B4284" s="8" t="s">
        <v>4383</v>
      </c>
      <c r="C4284" s="8">
        <v>157</v>
      </c>
    </row>
    <row r="4285" spans="1:3" x14ac:dyDescent="0.2">
      <c r="A4285" s="8" t="s">
        <v>6543</v>
      </c>
      <c r="B4285" s="8" t="s">
        <v>4384</v>
      </c>
      <c r="C4285" s="8">
        <v>29</v>
      </c>
    </row>
    <row r="4286" spans="1:3" x14ac:dyDescent="0.2">
      <c r="A4286" s="8" t="s">
        <v>6543</v>
      </c>
      <c r="B4286" t="s">
        <v>4386</v>
      </c>
      <c r="C4286" s="8">
        <v>159</v>
      </c>
    </row>
    <row r="4287" spans="1:3" x14ac:dyDescent="0.2">
      <c r="A4287" s="8" t="s">
        <v>6543</v>
      </c>
      <c r="B4287" s="8" t="s">
        <v>4387</v>
      </c>
      <c r="C4287" s="8">
        <v>160</v>
      </c>
    </row>
    <row r="4288" spans="1:3" x14ac:dyDescent="0.2">
      <c r="A4288" s="8" t="s">
        <v>6543</v>
      </c>
      <c r="B4288" s="8" t="s">
        <v>4388</v>
      </c>
      <c r="C4288" s="8">
        <v>161</v>
      </c>
    </row>
    <row r="4289" spans="1:3" x14ac:dyDescent="0.2">
      <c r="A4289" s="8" t="s">
        <v>6543</v>
      </c>
      <c r="B4289" s="8" t="s">
        <v>4389</v>
      </c>
      <c r="C4289" s="8">
        <v>162</v>
      </c>
    </row>
    <row r="4290" spans="1:3" x14ac:dyDescent="0.2">
      <c r="A4290" s="8" t="s">
        <v>6543</v>
      </c>
      <c r="B4290" s="8" t="s">
        <v>4391</v>
      </c>
      <c r="C4290" s="8">
        <v>32</v>
      </c>
    </row>
    <row r="4291" spans="1:3" x14ac:dyDescent="0.2">
      <c r="A4291" s="8" t="s">
        <v>6543</v>
      </c>
      <c r="B4291" t="s">
        <v>4385</v>
      </c>
      <c r="C4291" s="8">
        <v>158</v>
      </c>
    </row>
    <row r="4292" spans="1:3" x14ac:dyDescent="0.2">
      <c r="A4292" s="8" t="s">
        <v>6543</v>
      </c>
      <c r="B4292" s="8" t="s">
        <v>4390</v>
      </c>
      <c r="C4292" s="8">
        <v>31</v>
      </c>
    </row>
    <row r="4293" spans="1:3" x14ac:dyDescent="0.2">
      <c r="A4293" s="8" t="s">
        <v>6543</v>
      </c>
      <c r="B4293" s="8" t="s">
        <v>4392</v>
      </c>
      <c r="C4293" s="8">
        <v>33</v>
      </c>
    </row>
    <row r="4294" spans="1:3" x14ac:dyDescent="0.2">
      <c r="A4294" s="8" t="s">
        <v>6543</v>
      </c>
      <c r="B4294" s="8" t="s">
        <v>4393</v>
      </c>
      <c r="C4294" s="8">
        <v>163</v>
      </c>
    </row>
    <row r="4295" spans="1:3" x14ac:dyDescent="0.2">
      <c r="A4295" s="8" t="s">
        <v>6543</v>
      </c>
      <c r="B4295" s="8" t="s">
        <v>4394</v>
      </c>
      <c r="C4295" s="8">
        <v>164</v>
      </c>
    </row>
    <row r="4296" spans="1:3" x14ac:dyDescent="0.2">
      <c r="A4296" s="8" t="s">
        <v>6543</v>
      </c>
      <c r="B4296" s="8" t="s">
        <v>4395</v>
      </c>
      <c r="C4296" s="8">
        <v>165</v>
      </c>
    </row>
    <row r="4297" spans="1:3" x14ac:dyDescent="0.2">
      <c r="A4297" s="8" t="s">
        <v>6543</v>
      </c>
      <c r="B4297" s="8" t="s">
        <v>4396</v>
      </c>
      <c r="C4297" s="8">
        <v>166</v>
      </c>
    </row>
    <row r="4298" spans="1:3" x14ac:dyDescent="0.2">
      <c r="A4298" s="8" t="s">
        <v>6543</v>
      </c>
      <c r="B4298" s="8" t="s">
        <v>4397</v>
      </c>
      <c r="C4298" s="8">
        <v>167</v>
      </c>
    </row>
    <row r="4299" spans="1:3" x14ac:dyDescent="0.2">
      <c r="A4299" s="8" t="s">
        <v>6543</v>
      </c>
      <c r="B4299" s="8" t="s">
        <v>4398</v>
      </c>
      <c r="C4299" s="8">
        <v>168</v>
      </c>
    </row>
    <row r="4300" spans="1:3" x14ac:dyDescent="0.2">
      <c r="A4300" s="8" t="s">
        <v>6543</v>
      </c>
      <c r="B4300" s="8" t="s">
        <v>4399</v>
      </c>
      <c r="C4300" s="8">
        <v>169</v>
      </c>
    </row>
    <row r="4301" spans="1:3" x14ac:dyDescent="0.2">
      <c r="A4301" s="8" t="s">
        <v>6543</v>
      </c>
      <c r="B4301" s="8" t="s">
        <v>4400</v>
      </c>
      <c r="C4301" s="8">
        <v>170</v>
      </c>
    </row>
    <row r="4302" spans="1:3" x14ac:dyDescent="0.2">
      <c r="A4302" s="8" t="s">
        <v>6543</v>
      </c>
      <c r="B4302" s="8" t="s">
        <v>4401</v>
      </c>
      <c r="C4302" s="8">
        <v>171</v>
      </c>
    </row>
    <row r="4303" spans="1:3" x14ac:dyDescent="0.2">
      <c r="A4303" s="8" t="s">
        <v>6543</v>
      </c>
      <c r="B4303" s="8" t="s">
        <v>4402</v>
      </c>
      <c r="C4303" s="8">
        <v>172</v>
      </c>
    </row>
    <row r="4304" spans="1:3" x14ac:dyDescent="0.2">
      <c r="A4304" s="8" t="s">
        <v>6543</v>
      </c>
      <c r="B4304" s="8" t="s">
        <v>4403</v>
      </c>
      <c r="C4304" s="8">
        <v>173</v>
      </c>
    </row>
    <row r="4305" spans="1:3" x14ac:dyDescent="0.2">
      <c r="A4305" s="8" t="s">
        <v>6543</v>
      </c>
      <c r="B4305" s="8" t="s">
        <v>4404</v>
      </c>
      <c r="C4305" s="8">
        <v>174</v>
      </c>
    </row>
    <row r="4306" spans="1:3" x14ac:dyDescent="0.2">
      <c r="A4306" s="8" t="s">
        <v>6543</v>
      </c>
      <c r="B4306" s="8" t="s">
        <v>4405</v>
      </c>
      <c r="C4306" s="8">
        <v>175</v>
      </c>
    </row>
    <row r="4307" spans="1:3" x14ac:dyDescent="0.2">
      <c r="A4307" s="8" t="s">
        <v>6543</v>
      </c>
      <c r="B4307" s="8" t="s">
        <v>4406</v>
      </c>
      <c r="C4307" s="8">
        <v>176</v>
      </c>
    </row>
    <row r="4308" spans="1:3" x14ac:dyDescent="0.2">
      <c r="A4308" s="8" t="s">
        <v>6543</v>
      </c>
      <c r="B4308" s="8" t="s">
        <v>4407</v>
      </c>
      <c r="C4308" s="8">
        <v>177</v>
      </c>
    </row>
    <row r="4309" spans="1:3" x14ac:dyDescent="0.2">
      <c r="A4309" s="8" t="s">
        <v>6543</v>
      </c>
      <c r="B4309" s="8" t="s">
        <v>4409</v>
      </c>
      <c r="C4309" s="8">
        <v>178</v>
      </c>
    </row>
    <row r="4310" spans="1:3" x14ac:dyDescent="0.2">
      <c r="A4310" s="8" t="s">
        <v>6543</v>
      </c>
      <c r="B4310" s="8" t="s">
        <v>4410</v>
      </c>
      <c r="C4310" s="8">
        <v>179</v>
      </c>
    </row>
    <row r="4311" spans="1:3" x14ac:dyDescent="0.2">
      <c r="A4311" s="8" t="s">
        <v>6543</v>
      </c>
      <c r="B4311" s="8" t="s">
        <v>4411</v>
      </c>
      <c r="C4311" s="8">
        <v>180</v>
      </c>
    </row>
    <row r="4312" spans="1:3" x14ac:dyDescent="0.2">
      <c r="A4312" s="8" t="s">
        <v>6543</v>
      </c>
      <c r="B4312" s="8" t="s">
        <v>4408</v>
      </c>
      <c r="C4312" s="8">
        <v>35</v>
      </c>
    </row>
    <row r="4313" spans="1:3" x14ac:dyDescent="0.2">
      <c r="A4313" s="8" t="s">
        <v>6543</v>
      </c>
      <c r="B4313" s="8" t="s">
        <v>4412</v>
      </c>
      <c r="C4313" s="8">
        <v>181</v>
      </c>
    </row>
    <row r="4314" spans="1:3" x14ac:dyDescent="0.2">
      <c r="A4314" s="8" t="s">
        <v>6543</v>
      </c>
      <c r="B4314" s="8" t="s">
        <v>4413</v>
      </c>
      <c r="C4314" s="8">
        <v>182</v>
      </c>
    </row>
    <row r="4315" spans="1:3" x14ac:dyDescent="0.2">
      <c r="A4315" s="8" t="s">
        <v>6543</v>
      </c>
      <c r="B4315" s="8" t="s">
        <v>4414</v>
      </c>
      <c r="C4315" s="8">
        <v>36</v>
      </c>
    </row>
    <row r="4316" spans="1:3" x14ac:dyDescent="0.2">
      <c r="A4316" s="8" t="s">
        <v>6543</v>
      </c>
      <c r="B4316" s="8" t="s">
        <v>4417</v>
      </c>
      <c r="C4316" s="8">
        <v>185</v>
      </c>
    </row>
    <row r="4317" spans="1:3" x14ac:dyDescent="0.2">
      <c r="A4317" s="8" t="s">
        <v>6543</v>
      </c>
      <c r="B4317" s="8" t="s">
        <v>4418</v>
      </c>
      <c r="C4317" s="8">
        <v>186</v>
      </c>
    </row>
    <row r="4318" spans="1:3" x14ac:dyDescent="0.2">
      <c r="A4318" s="8" t="s">
        <v>6543</v>
      </c>
      <c r="B4318" s="8" t="s">
        <v>4415</v>
      </c>
      <c r="C4318" s="8">
        <v>183</v>
      </c>
    </row>
    <row r="4319" spans="1:3" x14ac:dyDescent="0.2">
      <c r="A4319" s="8" t="s">
        <v>6543</v>
      </c>
      <c r="B4319" s="8" t="s">
        <v>4416</v>
      </c>
      <c r="C4319" s="8">
        <v>184</v>
      </c>
    </row>
    <row r="4320" spans="1:3" x14ac:dyDescent="0.2">
      <c r="A4320" s="8" t="s">
        <v>6543</v>
      </c>
      <c r="B4320" s="8" t="s">
        <v>4193</v>
      </c>
      <c r="C4320" s="8">
        <v>187</v>
      </c>
    </row>
    <row r="4321" spans="1:3" x14ac:dyDescent="0.2">
      <c r="A4321" s="8" t="s">
        <v>6543</v>
      </c>
      <c r="B4321" s="8" t="s">
        <v>4195</v>
      </c>
      <c r="C4321" s="8">
        <v>189</v>
      </c>
    </row>
    <row r="4322" spans="1:3" x14ac:dyDescent="0.2">
      <c r="A4322" s="8" t="s">
        <v>6543</v>
      </c>
      <c r="B4322" s="8" t="s">
        <v>4194</v>
      </c>
      <c r="C4322" s="8">
        <v>188</v>
      </c>
    </row>
    <row r="4323" spans="1:3" x14ac:dyDescent="0.2">
      <c r="A4323" s="8" t="s">
        <v>6543</v>
      </c>
      <c r="B4323" s="8" t="s">
        <v>4196</v>
      </c>
      <c r="C4323" s="8">
        <v>190</v>
      </c>
    </row>
    <row r="4324" spans="1:3" x14ac:dyDescent="0.2">
      <c r="A4324" s="8" t="s">
        <v>6543</v>
      </c>
      <c r="B4324" s="8" t="s">
        <v>4197</v>
      </c>
      <c r="C4324" s="8">
        <v>191</v>
      </c>
    </row>
    <row r="4325" spans="1:3" x14ac:dyDescent="0.2">
      <c r="A4325" s="8" t="s">
        <v>6543</v>
      </c>
      <c r="B4325" s="8" t="s">
        <v>4198</v>
      </c>
      <c r="C4325" s="8">
        <v>192</v>
      </c>
    </row>
    <row r="4326" spans="1:3" x14ac:dyDescent="0.2">
      <c r="A4326" s="8" t="s">
        <v>6543</v>
      </c>
      <c r="B4326" s="8" t="s">
        <v>4199</v>
      </c>
      <c r="C4326" s="8">
        <v>39</v>
      </c>
    </row>
    <row r="4327" spans="1:3" x14ac:dyDescent="0.2">
      <c r="A4327" s="8" t="s">
        <v>6543</v>
      </c>
      <c r="B4327" s="8" t="s">
        <v>4200</v>
      </c>
      <c r="C4327" s="8">
        <v>193</v>
      </c>
    </row>
    <row r="4328" spans="1:3" x14ac:dyDescent="0.2">
      <c r="A4328" s="8" t="s">
        <v>6543</v>
      </c>
      <c r="B4328" s="8" t="s">
        <v>4201</v>
      </c>
      <c r="C4328" s="8">
        <v>40</v>
      </c>
    </row>
    <row r="4329" spans="1:3" x14ac:dyDescent="0.2">
      <c r="A4329" s="8" t="s">
        <v>6543</v>
      </c>
      <c r="B4329" s="8" t="s">
        <v>4202</v>
      </c>
      <c r="C4329" s="8">
        <v>194</v>
      </c>
    </row>
    <row r="4330" spans="1:3" x14ac:dyDescent="0.2">
      <c r="A4330" s="8" t="s">
        <v>6543</v>
      </c>
      <c r="B4330" s="8" t="s">
        <v>4203</v>
      </c>
      <c r="C4330" s="8">
        <v>195</v>
      </c>
    </row>
    <row r="4331" spans="1:3" x14ac:dyDescent="0.2">
      <c r="A4331" s="8" t="s">
        <v>6543</v>
      </c>
      <c r="B4331" s="8" t="s">
        <v>4204</v>
      </c>
      <c r="C4331" s="8">
        <v>196</v>
      </c>
    </row>
    <row r="4332" spans="1:3" x14ac:dyDescent="0.2">
      <c r="A4332" s="8" t="s">
        <v>6543</v>
      </c>
      <c r="B4332" s="8" t="s">
        <v>4205</v>
      </c>
      <c r="C4332" s="8">
        <v>197</v>
      </c>
    </row>
    <row r="4333" spans="1:3" x14ac:dyDescent="0.2">
      <c r="A4333" s="8" t="s">
        <v>6543</v>
      </c>
      <c r="B4333" s="8" t="s">
        <v>4206</v>
      </c>
      <c r="C4333" s="8">
        <v>198</v>
      </c>
    </row>
    <row r="4334" spans="1:3" x14ac:dyDescent="0.2">
      <c r="A4334" s="8" t="s">
        <v>6543</v>
      </c>
      <c r="B4334" s="8" t="s">
        <v>4207</v>
      </c>
      <c r="C4334" s="8">
        <v>199</v>
      </c>
    </row>
    <row r="4335" spans="1:3" x14ac:dyDescent="0.2">
      <c r="A4335" s="8" t="s">
        <v>6543</v>
      </c>
      <c r="B4335" s="8" t="s">
        <v>4208</v>
      </c>
      <c r="C4335" s="8">
        <v>200</v>
      </c>
    </row>
    <row r="4336" spans="1:3" x14ac:dyDescent="0.2">
      <c r="A4336" s="8" t="s">
        <v>6543</v>
      </c>
      <c r="B4336" s="8" t="s">
        <v>4209</v>
      </c>
      <c r="C4336" s="8">
        <v>201</v>
      </c>
    </row>
    <row r="4337" spans="1:3" x14ac:dyDescent="0.2">
      <c r="A4337" s="8" t="s">
        <v>6543</v>
      </c>
      <c r="B4337" s="8" t="s">
        <v>4210</v>
      </c>
      <c r="C4337" s="8">
        <v>202</v>
      </c>
    </row>
    <row r="4338" spans="1:3" x14ac:dyDescent="0.2">
      <c r="A4338" s="8" t="s">
        <v>6543</v>
      </c>
      <c r="B4338" s="8" t="s">
        <v>4211</v>
      </c>
      <c r="C4338" s="8">
        <v>203</v>
      </c>
    </row>
    <row r="4339" spans="1:3" x14ac:dyDescent="0.2">
      <c r="A4339" s="8" t="s">
        <v>6543</v>
      </c>
      <c r="B4339" s="8" t="s">
        <v>4212</v>
      </c>
      <c r="C4339" s="8">
        <v>204</v>
      </c>
    </row>
    <row r="4340" spans="1:3" x14ac:dyDescent="0.2">
      <c r="A4340" s="8" t="s">
        <v>6543</v>
      </c>
      <c r="B4340" s="8" t="s">
        <v>4213</v>
      </c>
      <c r="C4340" s="8">
        <v>205</v>
      </c>
    </row>
    <row r="4341" spans="1:3" x14ac:dyDescent="0.2">
      <c r="A4341" s="8" t="s">
        <v>6543</v>
      </c>
      <c r="B4341" s="8" t="s">
        <v>4214</v>
      </c>
      <c r="C4341" s="8">
        <v>206</v>
      </c>
    </row>
    <row r="4342" spans="1:3" x14ac:dyDescent="0.2">
      <c r="A4342" s="8" t="s">
        <v>6543</v>
      </c>
      <c r="B4342" s="8" t="s">
        <v>4215</v>
      </c>
      <c r="C4342" s="8">
        <v>207</v>
      </c>
    </row>
    <row r="4343" spans="1:3" x14ac:dyDescent="0.2">
      <c r="A4343" s="8" t="s">
        <v>6543</v>
      </c>
      <c r="B4343" s="8" t="s">
        <v>4216</v>
      </c>
      <c r="C4343" s="8">
        <v>208</v>
      </c>
    </row>
    <row r="4344" spans="1:3" x14ac:dyDescent="0.2">
      <c r="A4344" s="8" t="s">
        <v>6543</v>
      </c>
      <c r="B4344" s="8" t="s">
        <v>4218</v>
      </c>
      <c r="C4344" s="8">
        <v>44</v>
      </c>
    </row>
    <row r="4345" spans="1:3" x14ac:dyDescent="0.2">
      <c r="A4345" s="8" t="s">
        <v>6543</v>
      </c>
      <c r="B4345" s="8" t="s">
        <v>4217</v>
      </c>
      <c r="C4345" s="8">
        <v>209</v>
      </c>
    </row>
    <row r="4346" spans="1:3" x14ac:dyDescent="0.2">
      <c r="A4346" s="8" t="s">
        <v>6543</v>
      </c>
      <c r="B4346" s="8" t="s">
        <v>4219</v>
      </c>
      <c r="C4346" s="8">
        <v>210</v>
      </c>
    </row>
    <row r="4347" spans="1:3" x14ac:dyDescent="0.2">
      <c r="A4347" s="8" t="s">
        <v>6543</v>
      </c>
      <c r="B4347" s="8" t="s">
        <v>4220</v>
      </c>
      <c r="C4347" s="8">
        <v>211</v>
      </c>
    </row>
    <row r="4348" spans="1:3" x14ac:dyDescent="0.2">
      <c r="A4348" s="8" t="s">
        <v>6543</v>
      </c>
      <c r="B4348" s="8" t="s">
        <v>4221</v>
      </c>
      <c r="C4348" s="8">
        <v>212</v>
      </c>
    </row>
    <row r="4349" spans="1:3" x14ac:dyDescent="0.2">
      <c r="A4349" s="8" t="s">
        <v>6543</v>
      </c>
      <c r="B4349" s="8" t="s">
        <v>4222</v>
      </c>
      <c r="C4349" s="8">
        <v>213</v>
      </c>
    </row>
    <row r="4350" spans="1:3" x14ac:dyDescent="0.2">
      <c r="A4350" s="8" t="s">
        <v>6543</v>
      </c>
      <c r="B4350" s="8" t="s">
        <v>4223</v>
      </c>
      <c r="C4350" s="8">
        <v>214</v>
      </c>
    </row>
    <row r="4351" spans="1:3" x14ac:dyDescent="0.2">
      <c r="A4351" s="8" t="s">
        <v>6543</v>
      </c>
      <c r="B4351" s="8" t="s">
        <v>4224</v>
      </c>
      <c r="C4351" s="8">
        <v>215</v>
      </c>
    </row>
    <row r="4352" spans="1:3" x14ac:dyDescent="0.2">
      <c r="A4352" s="8" t="s">
        <v>6543</v>
      </c>
      <c r="B4352" s="8" t="s">
        <v>4225</v>
      </c>
      <c r="C4352" s="8">
        <v>216</v>
      </c>
    </row>
    <row r="4353" spans="1:3" x14ac:dyDescent="0.2">
      <c r="A4353" s="8" t="s">
        <v>6543</v>
      </c>
      <c r="B4353" s="8" t="s">
        <v>4226</v>
      </c>
      <c r="C4353" s="8">
        <v>217</v>
      </c>
    </row>
    <row r="4355" spans="1:3" x14ac:dyDescent="0.2">
      <c r="A4355" s="8" t="s">
        <v>6544</v>
      </c>
      <c r="B4355" s="8" t="s">
        <v>4138</v>
      </c>
      <c r="C4355" s="8">
        <v>218</v>
      </c>
    </row>
    <row r="4356" spans="1:3" x14ac:dyDescent="0.2">
      <c r="A4356" s="8" t="s">
        <v>6544</v>
      </c>
      <c r="B4356" s="8" t="s">
        <v>4859</v>
      </c>
      <c r="C4356" s="8">
        <v>46</v>
      </c>
    </row>
    <row r="4357" spans="1:3" x14ac:dyDescent="0.2">
      <c r="A4357" s="8" t="s">
        <v>6544</v>
      </c>
      <c r="B4357" s="8" t="s">
        <v>4860</v>
      </c>
      <c r="C4357" s="8">
        <v>47</v>
      </c>
    </row>
    <row r="4358" spans="1:3" x14ac:dyDescent="0.2">
      <c r="A4358" s="8" t="s">
        <v>6544</v>
      </c>
      <c r="B4358" s="8" t="s">
        <v>4861</v>
      </c>
      <c r="C4358" s="8">
        <v>48</v>
      </c>
    </row>
    <row r="4359" spans="1:3" x14ac:dyDescent="0.2">
      <c r="A4359" s="8" t="s">
        <v>6544</v>
      </c>
      <c r="B4359" s="8" t="s">
        <v>4862</v>
      </c>
      <c r="C4359" s="8">
        <v>49</v>
      </c>
    </row>
    <row r="4360" spans="1:3" x14ac:dyDescent="0.2">
      <c r="A4360" s="8" t="s">
        <v>6544</v>
      </c>
      <c r="B4360" s="8" t="s">
        <v>4863</v>
      </c>
      <c r="C4360" s="8">
        <v>50</v>
      </c>
    </row>
    <row r="4361" spans="1:3" x14ac:dyDescent="0.2">
      <c r="A4361" s="8" t="s">
        <v>6544</v>
      </c>
      <c r="B4361" s="8" t="s">
        <v>4864</v>
      </c>
      <c r="C4361" s="8">
        <v>51</v>
      </c>
    </row>
    <row r="4362" spans="1:3" x14ac:dyDescent="0.2">
      <c r="A4362" s="8" t="s">
        <v>6544</v>
      </c>
      <c r="B4362" s="8" t="s">
        <v>4865</v>
      </c>
      <c r="C4362" s="8">
        <v>52</v>
      </c>
    </row>
    <row r="4363" spans="1:3" x14ac:dyDescent="0.2">
      <c r="A4363" s="8" t="s">
        <v>6544</v>
      </c>
      <c r="B4363" s="8" t="s">
        <v>4866</v>
      </c>
      <c r="C4363" s="8">
        <v>53</v>
      </c>
    </row>
    <row r="4364" spans="1:3" x14ac:dyDescent="0.2">
      <c r="A4364" s="8" t="s">
        <v>6544</v>
      </c>
      <c r="B4364" s="8" t="s">
        <v>4867</v>
      </c>
      <c r="C4364" s="8">
        <v>54</v>
      </c>
    </row>
    <row r="4365" spans="1:3" x14ac:dyDescent="0.2">
      <c r="A4365" s="8" t="s">
        <v>6544</v>
      </c>
      <c r="B4365" s="8" t="s">
        <v>4869</v>
      </c>
      <c r="C4365" s="8">
        <v>55</v>
      </c>
    </row>
    <row r="4366" spans="1:3" x14ac:dyDescent="0.2">
      <c r="A4366" s="8" t="s">
        <v>6544</v>
      </c>
      <c r="B4366" s="8" t="s">
        <v>4870</v>
      </c>
      <c r="C4366" s="8">
        <v>56</v>
      </c>
    </row>
    <row r="4367" spans="1:3" x14ac:dyDescent="0.2">
      <c r="A4367" s="8" t="s">
        <v>6544</v>
      </c>
      <c r="B4367" s="8" t="s">
        <v>4871</v>
      </c>
      <c r="C4367" s="8">
        <v>57</v>
      </c>
    </row>
    <row r="4368" spans="1:3" x14ac:dyDescent="0.2">
      <c r="A4368" s="8" t="s">
        <v>6544</v>
      </c>
      <c r="B4368" t="s">
        <v>4227</v>
      </c>
      <c r="C4368" s="8">
        <v>219</v>
      </c>
    </row>
    <row r="4369" spans="1:3" x14ac:dyDescent="0.2">
      <c r="A4369" s="8" t="s">
        <v>6544</v>
      </c>
      <c r="B4369" s="8" t="s">
        <v>4872</v>
      </c>
      <c r="C4369" s="8">
        <v>58</v>
      </c>
    </row>
    <row r="4370" spans="1:3" x14ac:dyDescent="0.2">
      <c r="A4370" s="8" t="s">
        <v>6544</v>
      </c>
      <c r="B4370" s="8" t="s">
        <v>4874</v>
      </c>
      <c r="C4370" s="8">
        <v>59</v>
      </c>
    </row>
    <row r="4371" spans="1:3" x14ac:dyDescent="0.2">
      <c r="A4371" s="8" t="s">
        <v>6544</v>
      </c>
      <c r="B4371" s="8" t="s">
        <v>4875</v>
      </c>
      <c r="C4371" s="8">
        <v>60</v>
      </c>
    </row>
    <row r="4372" spans="1:3" x14ac:dyDescent="0.2">
      <c r="A4372" s="8" t="s">
        <v>6544</v>
      </c>
      <c r="B4372" s="8" t="s">
        <v>4879</v>
      </c>
      <c r="C4372" s="8">
        <v>61</v>
      </c>
    </row>
    <row r="4373" spans="1:3" x14ac:dyDescent="0.2">
      <c r="A4373" s="8" t="s">
        <v>6544</v>
      </c>
      <c r="B4373" s="8" t="s">
        <v>4880</v>
      </c>
      <c r="C4373" s="8">
        <v>62</v>
      </c>
    </row>
    <row r="4374" spans="1:3" x14ac:dyDescent="0.2">
      <c r="A4374" s="8" t="s">
        <v>6544</v>
      </c>
      <c r="B4374" s="8" t="s">
        <v>4881</v>
      </c>
      <c r="C4374" s="8">
        <v>63</v>
      </c>
    </row>
    <row r="4375" spans="1:3" x14ac:dyDescent="0.2">
      <c r="A4375" s="8" t="s">
        <v>6544</v>
      </c>
      <c r="B4375" s="8" t="s">
        <v>4882</v>
      </c>
      <c r="C4375" s="8">
        <v>65</v>
      </c>
    </row>
    <row r="4376" spans="1:3" x14ac:dyDescent="0.2">
      <c r="A4376" s="8" t="s">
        <v>6544</v>
      </c>
      <c r="B4376" s="8" t="s">
        <v>4883</v>
      </c>
      <c r="C4376" s="8">
        <v>66</v>
      </c>
    </row>
    <row r="4377" spans="1:3" x14ac:dyDescent="0.2">
      <c r="A4377" s="8" t="s">
        <v>6544</v>
      </c>
      <c r="B4377" s="8" t="s">
        <v>4884</v>
      </c>
      <c r="C4377" s="8">
        <v>67</v>
      </c>
    </row>
    <row r="4378" spans="1:3" x14ac:dyDescent="0.2">
      <c r="A4378" s="8" t="s">
        <v>6544</v>
      </c>
      <c r="B4378" s="8" t="s">
        <v>4885</v>
      </c>
      <c r="C4378" s="8">
        <v>68</v>
      </c>
    </row>
    <row r="4379" spans="1:3" x14ac:dyDescent="0.2">
      <c r="A4379" s="8" t="s">
        <v>6544</v>
      </c>
      <c r="B4379" s="8" t="s">
        <v>4886</v>
      </c>
      <c r="C4379" s="8">
        <v>69</v>
      </c>
    </row>
    <row r="4380" spans="1:3" x14ac:dyDescent="0.2">
      <c r="A4380" s="8" t="s">
        <v>6544</v>
      </c>
      <c r="B4380" s="8" t="s">
        <v>4887</v>
      </c>
      <c r="C4380" s="8">
        <v>70</v>
      </c>
    </row>
    <row r="4381" spans="1:3" x14ac:dyDescent="0.2">
      <c r="A4381" s="8" t="s">
        <v>6544</v>
      </c>
      <c r="B4381" s="8" t="s">
        <v>4889</v>
      </c>
      <c r="C4381" s="8">
        <v>71</v>
      </c>
    </row>
    <row r="4383" spans="1:3" x14ac:dyDescent="0.2">
      <c r="A4383" s="8" t="s">
        <v>6545</v>
      </c>
      <c r="B4383" s="8" t="s">
        <v>4138</v>
      </c>
      <c r="C4383" s="8">
        <v>220</v>
      </c>
    </row>
    <row r="4384" spans="1:3" x14ac:dyDescent="0.2">
      <c r="A4384" s="8" t="s">
        <v>6545</v>
      </c>
      <c r="B4384" s="8" t="s">
        <v>4228</v>
      </c>
      <c r="C4384" s="8">
        <v>221</v>
      </c>
    </row>
    <row r="4385" spans="1:3" x14ac:dyDescent="0.2">
      <c r="A4385" s="8" t="s">
        <v>6545</v>
      </c>
      <c r="B4385" s="8" t="s">
        <v>4229</v>
      </c>
      <c r="C4385" s="8">
        <v>222</v>
      </c>
    </row>
    <row r="4386" spans="1:3" x14ac:dyDescent="0.2">
      <c r="A4386" s="8" t="s">
        <v>6545</v>
      </c>
      <c r="B4386" s="8" t="s">
        <v>4230</v>
      </c>
      <c r="C4386" s="8">
        <v>223</v>
      </c>
    </row>
    <row r="4387" spans="1:3" x14ac:dyDescent="0.2">
      <c r="A4387" s="8" t="s">
        <v>6545</v>
      </c>
      <c r="B4387" s="8" t="s">
        <v>4231</v>
      </c>
      <c r="C4387" s="8">
        <v>224</v>
      </c>
    </row>
    <row r="4388" spans="1:3" x14ac:dyDescent="0.2">
      <c r="A4388" s="8" t="s">
        <v>6545</v>
      </c>
      <c r="B4388" s="8" t="s">
        <v>4233</v>
      </c>
      <c r="C4388" s="8">
        <v>226</v>
      </c>
    </row>
    <row r="4389" spans="1:3" x14ac:dyDescent="0.2">
      <c r="A4389" s="8" t="s">
        <v>6545</v>
      </c>
      <c r="B4389" s="8" t="s">
        <v>4873</v>
      </c>
      <c r="C4389" s="8">
        <v>74</v>
      </c>
    </row>
    <row r="4390" spans="1:3" x14ac:dyDescent="0.2">
      <c r="A4390" s="8" t="s">
        <v>6545</v>
      </c>
      <c r="B4390" s="8" t="s">
        <v>4234</v>
      </c>
      <c r="C4390" s="8">
        <v>227</v>
      </c>
    </row>
    <row r="4391" spans="1:3" x14ac:dyDescent="0.2">
      <c r="A4391" s="8" t="s">
        <v>6545</v>
      </c>
      <c r="B4391" s="8" t="s">
        <v>4235</v>
      </c>
      <c r="C4391" s="8">
        <v>228</v>
      </c>
    </row>
    <row r="4392" spans="1:3" x14ac:dyDescent="0.2">
      <c r="A4392" s="8" t="s">
        <v>6545</v>
      </c>
      <c r="B4392" s="8" t="s">
        <v>4236</v>
      </c>
      <c r="C4392" s="8">
        <v>229</v>
      </c>
    </row>
    <row r="4393" spans="1:3" x14ac:dyDescent="0.2">
      <c r="A4393" s="8" t="s">
        <v>6545</v>
      </c>
      <c r="B4393" s="8" t="s">
        <v>4237</v>
      </c>
      <c r="C4393" s="8">
        <v>230</v>
      </c>
    </row>
    <row r="4394" spans="1:3" x14ac:dyDescent="0.2">
      <c r="A4394" s="8" t="s">
        <v>6545</v>
      </c>
      <c r="B4394" s="8" t="s">
        <v>4238</v>
      </c>
      <c r="C4394" s="8">
        <v>231</v>
      </c>
    </row>
    <row r="4395" spans="1:3" x14ac:dyDescent="0.2">
      <c r="A4395" s="8" t="s">
        <v>6545</v>
      </c>
      <c r="B4395" s="8" t="s">
        <v>4239</v>
      </c>
      <c r="C4395" s="8">
        <v>232</v>
      </c>
    </row>
    <row r="4396" spans="1:3" x14ac:dyDescent="0.2">
      <c r="A4396" s="8" t="s">
        <v>6545</v>
      </c>
      <c r="B4396" s="8" t="s">
        <v>4255</v>
      </c>
      <c r="C4396" s="8">
        <v>248</v>
      </c>
    </row>
    <row r="4397" spans="1:3" x14ac:dyDescent="0.2">
      <c r="A4397" s="8" t="s">
        <v>6545</v>
      </c>
      <c r="B4397" s="8" t="s">
        <v>4240</v>
      </c>
      <c r="C4397" s="8">
        <v>233</v>
      </c>
    </row>
    <row r="4398" spans="1:3" x14ac:dyDescent="0.2">
      <c r="A4398" s="8" t="s">
        <v>6545</v>
      </c>
      <c r="B4398" s="8" t="s">
        <v>4876</v>
      </c>
      <c r="C4398" s="8">
        <v>75</v>
      </c>
    </row>
    <row r="4399" spans="1:3" x14ac:dyDescent="0.2">
      <c r="A4399" s="8" t="s">
        <v>6545</v>
      </c>
      <c r="B4399" s="8" t="s">
        <v>4241</v>
      </c>
      <c r="C4399" s="8">
        <v>234</v>
      </c>
    </row>
    <row r="4400" spans="1:3" x14ac:dyDescent="0.2">
      <c r="A4400" s="8" t="s">
        <v>6545</v>
      </c>
      <c r="B4400" s="8" t="s">
        <v>4878</v>
      </c>
      <c r="C4400" s="8">
        <v>77</v>
      </c>
    </row>
    <row r="4401" spans="1:3" x14ac:dyDescent="0.2">
      <c r="A4401" s="8" t="s">
        <v>6545</v>
      </c>
      <c r="B4401" s="8" t="s">
        <v>4242</v>
      </c>
      <c r="C4401" s="8">
        <v>235</v>
      </c>
    </row>
    <row r="4402" spans="1:3" x14ac:dyDescent="0.2">
      <c r="A4402" s="8" t="s">
        <v>6545</v>
      </c>
      <c r="B4402" s="8" t="s">
        <v>4243</v>
      </c>
      <c r="C4402" s="8">
        <v>236</v>
      </c>
    </row>
    <row r="4403" spans="1:3" x14ac:dyDescent="0.2">
      <c r="A4403" s="8" t="s">
        <v>6545</v>
      </c>
      <c r="B4403" s="8" t="s">
        <v>4244</v>
      </c>
      <c r="C4403" s="8">
        <v>237</v>
      </c>
    </row>
    <row r="4404" spans="1:3" x14ac:dyDescent="0.2">
      <c r="A4404" s="8" t="s">
        <v>6545</v>
      </c>
      <c r="B4404" s="8" t="s">
        <v>4245</v>
      </c>
      <c r="C4404" s="8">
        <v>238</v>
      </c>
    </row>
    <row r="4405" spans="1:3" x14ac:dyDescent="0.2">
      <c r="A4405" s="8" t="s">
        <v>6545</v>
      </c>
      <c r="B4405" s="8" t="s">
        <v>4246</v>
      </c>
      <c r="C4405" s="8">
        <v>239</v>
      </c>
    </row>
    <row r="4406" spans="1:3" x14ac:dyDescent="0.2">
      <c r="A4406" s="8" t="s">
        <v>6545</v>
      </c>
      <c r="B4406" s="8" t="s">
        <v>4247</v>
      </c>
      <c r="C4406" s="8">
        <v>240</v>
      </c>
    </row>
    <row r="4407" spans="1:3" x14ac:dyDescent="0.2">
      <c r="A4407" s="8" t="s">
        <v>6545</v>
      </c>
      <c r="B4407" s="8" t="s">
        <v>4248</v>
      </c>
      <c r="C4407" s="8">
        <v>241</v>
      </c>
    </row>
    <row r="4408" spans="1:3" x14ac:dyDescent="0.2">
      <c r="A4408" s="8" t="s">
        <v>6545</v>
      </c>
      <c r="B4408" s="8" t="s">
        <v>4249</v>
      </c>
      <c r="C4408" s="8">
        <v>242</v>
      </c>
    </row>
    <row r="4409" spans="1:3" x14ac:dyDescent="0.2">
      <c r="A4409" s="8" t="s">
        <v>6545</v>
      </c>
      <c r="B4409" s="8" t="s">
        <v>4250</v>
      </c>
      <c r="C4409" s="8">
        <v>243</v>
      </c>
    </row>
    <row r="4410" spans="1:3" x14ac:dyDescent="0.2">
      <c r="A4410" s="8" t="s">
        <v>6545</v>
      </c>
      <c r="B4410" s="8" t="s">
        <v>4251</v>
      </c>
      <c r="C4410" s="8">
        <v>244</v>
      </c>
    </row>
    <row r="4411" spans="1:3" x14ac:dyDescent="0.2">
      <c r="A4411" s="8" t="s">
        <v>6545</v>
      </c>
      <c r="B4411" s="8" t="s">
        <v>4252</v>
      </c>
      <c r="C4411" s="8">
        <v>245</v>
      </c>
    </row>
    <row r="4412" spans="1:3" x14ac:dyDescent="0.2">
      <c r="A4412" s="8" t="s">
        <v>6545</v>
      </c>
      <c r="B4412" s="8" t="s">
        <v>4253</v>
      </c>
      <c r="C4412" s="8">
        <v>246</v>
      </c>
    </row>
    <row r="4413" spans="1:3" x14ac:dyDescent="0.2">
      <c r="A4413" s="8" t="s">
        <v>6545</v>
      </c>
      <c r="B4413" s="8" t="s">
        <v>4232</v>
      </c>
      <c r="C4413" s="8">
        <v>225</v>
      </c>
    </row>
    <row r="4414" spans="1:3" x14ac:dyDescent="0.2">
      <c r="A4414" s="8" t="s">
        <v>6545</v>
      </c>
      <c r="B4414" s="8" t="s">
        <v>4254</v>
      </c>
      <c r="C4414" s="8">
        <v>247</v>
      </c>
    </row>
    <row r="4415" spans="1:3" x14ac:dyDescent="0.2">
      <c r="A4415" s="8" t="s">
        <v>6545</v>
      </c>
      <c r="B4415" s="8" t="s">
        <v>4256</v>
      </c>
      <c r="C4415" s="8">
        <v>249</v>
      </c>
    </row>
    <row r="4417" spans="1:3" x14ac:dyDescent="0.2">
      <c r="A4417" s="8" t="s">
        <v>6546</v>
      </c>
      <c r="B4417" s="8" t="s">
        <v>4138</v>
      </c>
      <c r="C4417" s="8">
        <v>250</v>
      </c>
    </row>
    <row r="4418" spans="1:3" x14ac:dyDescent="0.2">
      <c r="A4418" s="8" t="s">
        <v>6546</v>
      </c>
      <c r="B4418" s="8" t="s">
        <v>4258</v>
      </c>
      <c r="C4418" s="8">
        <v>252</v>
      </c>
    </row>
    <row r="4419" spans="1:3" x14ac:dyDescent="0.2">
      <c r="A4419" s="8" t="s">
        <v>6546</v>
      </c>
      <c r="B4419" s="8" t="s">
        <v>4259</v>
      </c>
      <c r="C4419" s="8">
        <v>253</v>
      </c>
    </row>
    <row r="4420" spans="1:3" x14ac:dyDescent="0.2">
      <c r="A4420" s="8" t="s">
        <v>6546</v>
      </c>
      <c r="B4420" s="8" t="s">
        <v>4260</v>
      </c>
      <c r="C4420" s="8">
        <v>254</v>
      </c>
    </row>
    <row r="4421" spans="1:3" x14ac:dyDescent="0.2">
      <c r="A4421" s="8" t="s">
        <v>6546</v>
      </c>
      <c r="B4421" s="8" t="s">
        <v>4261</v>
      </c>
      <c r="C4421" s="8">
        <v>255</v>
      </c>
    </row>
    <row r="4422" spans="1:3" x14ac:dyDescent="0.2">
      <c r="A4422" s="8" t="s">
        <v>6546</v>
      </c>
      <c r="B4422" s="8" t="s">
        <v>4263</v>
      </c>
      <c r="C4422" s="8">
        <v>257</v>
      </c>
    </row>
    <row r="4423" spans="1:3" x14ac:dyDescent="0.2">
      <c r="A4423" s="8" t="s">
        <v>6546</v>
      </c>
      <c r="B4423" s="8" t="s">
        <v>4262</v>
      </c>
      <c r="C4423" s="8">
        <v>256</v>
      </c>
    </row>
    <row r="4424" spans="1:3" x14ac:dyDescent="0.2">
      <c r="A4424" s="8" t="s">
        <v>6546</v>
      </c>
      <c r="B4424" s="8" t="s">
        <v>4264</v>
      </c>
      <c r="C4424" s="8">
        <v>258</v>
      </c>
    </row>
    <row r="4425" spans="1:3" x14ac:dyDescent="0.2">
      <c r="A4425" s="8" t="s">
        <v>6546</v>
      </c>
      <c r="B4425" s="8" t="s">
        <v>4265</v>
      </c>
      <c r="C4425" s="8">
        <v>259</v>
      </c>
    </row>
    <row r="4426" spans="1:3" x14ac:dyDescent="0.2">
      <c r="A4426" s="8" t="s">
        <v>6546</v>
      </c>
      <c r="B4426" s="8" t="s">
        <v>4266</v>
      </c>
      <c r="C4426" s="8">
        <v>260</v>
      </c>
    </row>
    <row r="4427" spans="1:3" x14ac:dyDescent="0.2">
      <c r="A4427" s="8" t="s">
        <v>6546</v>
      </c>
      <c r="B4427" s="8" t="s">
        <v>4877</v>
      </c>
      <c r="C4427" s="8">
        <v>87</v>
      </c>
    </row>
    <row r="4428" spans="1:3" x14ac:dyDescent="0.2">
      <c r="A4428" s="8" t="s">
        <v>6546</v>
      </c>
      <c r="B4428" s="8" t="s">
        <v>4257</v>
      </c>
      <c r="C4428" s="8">
        <v>251</v>
      </c>
    </row>
    <row r="4429" spans="1:3" x14ac:dyDescent="0.2">
      <c r="A4429" s="8" t="s">
        <v>6546</v>
      </c>
      <c r="B4429" s="8" t="s">
        <v>4267</v>
      </c>
      <c r="C4429" s="8">
        <v>261</v>
      </c>
    </row>
    <row r="4430" spans="1:3" x14ac:dyDescent="0.2">
      <c r="A4430" s="8" t="s">
        <v>6546</v>
      </c>
      <c r="B4430" s="8" t="s">
        <v>4268</v>
      </c>
      <c r="C4430" s="8">
        <v>262</v>
      </c>
    </row>
    <row r="4431" spans="1:3" x14ac:dyDescent="0.2">
      <c r="A4431" s="8" t="s">
        <v>6546</v>
      </c>
      <c r="B4431" s="8" t="s">
        <v>4269</v>
      </c>
      <c r="C4431" s="8">
        <v>263</v>
      </c>
    </row>
    <row r="4432" spans="1:3" x14ac:dyDescent="0.2">
      <c r="A4432" s="8" t="s">
        <v>6546</v>
      </c>
      <c r="B4432" s="8" t="s">
        <v>4270</v>
      </c>
      <c r="C4432" s="8">
        <v>264</v>
      </c>
    </row>
    <row r="4433" spans="1:3" x14ac:dyDescent="0.2">
      <c r="A4433" s="8" t="s">
        <v>6546</v>
      </c>
      <c r="B4433" s="8" t="s">
        <v>4271</v>
      </c>
      <c r="C4433" s="8">
        <v>265</v>
      </c>
    </row>
    <row r="4434" spans="1:3" x14ac:dyDescent="0.2">
      <c r="A4434" s="8" t="s">
        <v>6546</v>
      </c>
      <c r="B4434" s="8" t="s">
        <v>4888</v>
      </c>
      <c r="C4434" s="8">
        <v>89</v>
      </c>
    </row>
    <row r="4435" spans="1:3" x14ac:dyDescent="0.2">
      <c r="A4435" s="8" t="s">
        <v>6546</v>
      </c>
      <c r="B4435" s="8" t="s">
        <v>4272</v>
      </c>
      <c r="C4435" s="8">
        <v>266</v>
      </c>
    </row>
    <row r="4436" spans="1:3" x14ac:dyDescent="0.2">
      <c r="A4436" s="8" t="s">
        <v>6546</v>
      </c>
      <c r="B4436" s="8" t="s">
        <v>4273</v>
      </c>
      <c r="C4436" s="8">
        <v>267</v>
      </c>
    </row>
    <row r="4437" spans="1:3" x14ac:dyDescent="0.2">
      <c r="A4437" s="8" t="s">
        <v>6546</v>
      </c>
      <c r="B4437" s="8" t="s">
        <v>4275</v>
      </c>
      <c r="C4437" s="8">
        <v>269</v>
      </c>
    </row>
    <row r="4438" spans="1:3" x14ac:dyDescent="0.2">
      <c r="A4438" s="8" t="s">
        <v>6546</v>
      </c>
      <c r="B4438" s="8" t="s">
        <v>4274</v>
      </c>
      <c r="C4438" s="8">
        <v>268</v>
      </c>
    </row>
    <row r="4439" spans="1:3" x14ac:dyDescent="0.2">
      <c r="A4439" s="8" t="s">
        <v>6546</v>
      </c>
      <c r="B4439" s="8" t="s">
        <v>4276</v>
      </c>
      <c r="C4439" s="8">
        <v>270</v>
      </c>
    </row>
    <row r="4441" spans="1:3" x14ac:dyDescent="0.2">
      <c r="A4441" s="8" t="s">
        <v>6542</v>
      </c>
      <c r="B4441" s="8" t="s">
        <v>4138</v>
      </c>
      <c r="C4441" s="8">
        <v>271</v>
      </c>
    </row>
    <row r="4442" spans="1:3" x14ac:dyDescent="0.2">
      <c r="A4442" s="8" t="s">
        <v>6542</v>
      </c>
      <c r="B4442" t="s">
        <v>6591</v>
      </c>
      <c r="C4442" s="8">
        <v>287</v>
      </c>
    </row>
    <row r="4443" spans="1:3" x14ac:dyDescent="0.2">
      <c r="A4443" s="8" t="s">
        <v>6542</v>
      </c>
      <c r="B4443" s="8" t="s">
        <v>4277</v>
      </c>
      <c r="C4443" s="8">
        <v>272</v>
      </c>
    </row>
    <row r="4444" spans="1:3" x14ac:dyDescent="0.2">
      <c r="A4444" s="8" t="s">
        <v>6542</v>
      </c>
      <c r="B4444" s="8" t="s">
        <v>4278</v>
      </c>
      <c r="C4444" s="8">
        <v>273</v>
      </c>
    </row>
    <row r="4445" spans="1:3" x14ac:dyDescent="0.2">
      <c r="A4445" s="8" t="s">
        <v>6542</v>
      </c>
      <c r="B4445" s="8" t="s">
        <v>4279</v>
      </c>
      <c r="C4445" s="8">
        <v>274</v>
      </c>
    </row>
    <row r="4446" spans="1:3" x14ac:dyDescent="0.2">
      <c r="A4446" s="8" t="s">
        <v>6542</v>
      </c>
      <c r="B4446" s="8" t="s">
        <v>4280</v>
      </c>
      <c r="C4446" s="8">
        <v>275</v>
      </c>
    </row>
    <row r="4447" spans="1:3" x14ac:dyDescent="0.2">
      <c r="A4447" s="8" t="s">
        <v>6542</v>
      </c>
      <c r="B4447" s="8" t="s">
        <v>4281</v>
      </c>
      <c r="C4447" s="8">
        <v>276</v>
      </c>
    </row>
    <row r="4448" spans="1:3" x14ac:dyDescent="0.2">
      <c r="A4448" s="8" t="s">
        <v>6542</v>
      </c>
      <c r="B4448" s="8" t="s">
        <v>6592</v>
      </c>
      <c r="C4448" s="8">
        <v>277</v>
      </c>
    </row>
    <row r="4449" spans="1:3" x14ac:dyDescent="0.2">
      <c r="A4449" s="8" t="s">
        <v>6542</v>
      </c>
      <c r="B4449" s="8" t="s">
        <v>4282</v>
      </c>
      <c r="C4449" s="8">
        <v>278</v>
      </c>
    </row>
    <row r="4450" spans="1:3" x14ac:dyDescent="0.2">
      <c r="A4450" s="8" t="s">
        <v>6542</v>
      </c>
      <c r="B4450" s="8" t="s">
        <v>4283</v>
      </c>
      <c r="C4450" s="8">
        <v>279</v>
      </c>
    </row>
    <row r="4451" spans="1:3" x14ac:dyDescent="0.2">
      <c r="A4451" s="8" t="s">
        <v>6542</v>
      </c>
      <c r="B4451" s="8" t="s">
        <v>4284</v>
      </c>
      <c r="C4451" s="8">
        <v>280</v>
      </c>
    </row>
    <row r="4452" spans="1:3" x14ac:dyDescent="0.2">
      <c r="A4452" s="8" t="s">
        <v>6542</v>
      </c>
      <c r="B4452" s="8" t="s">
        <v>4285</v>
      </c>
      <c r="C4452" s="8">
        <v>282</v>
      </c>
    </row>
    <row r="4453" spans="1:3" x14ac:dyDescent="0.2">
      <c r="A4453" s="8" t="s">
        <v>6542</v>
      </c>
      <c r="B4453" s="8" t="s">
        <v>4286</v>
      </c>
      <c r="C4453" s="8">
        <v>283</v>
      </c>
    </row>
    <row r="4454" spans="1:3" x14ac:dyDescent="0.2">
      <c r="A4454" s="8" t="s">
        <v>6542</v>
      </c>
      <c r="B4454" s="8" t="s">
        <v>4287</v>
      </c>
      <c r="C4454" s="8">
        <v>284</v>
      </c>
    </row>
    <row r="4455" spans="1:3" x14ac:dyDescent="0.2">
      <c r="A4455" s="8" t="s">
        <v>6542</v>
      </c>
      <c r="B4455" s="8" t="s">
        <v>4288</v>
      </c>
      <c r="C4455" s="8">
        <v>285</v>
      </c>
    </row>
    <row r="4456" spans="1:3" x14ac:dyDescent="0.2">
      <c r="A4456" s="8" t="s">
        <v>6542</v>
      </c>
      <c r="B4456" s="8" t="s">
        <v>4289</v>
      </c>
      <c r="C4456" s="8">
        <v>286</v>
      </c>
    </row>
    <row r="4458" spans="1:3" x14ac:dyDescent="0.2">
      <c r="A4458" s="7" t="s">
        <v>6136</v>
      </c>
    </row>
    <row r="4459" spans="1:3" x14ac:dyDescent="0.2">
      <c r="A4459" s="8" t="s">
        <v>5228</v>
      </c>
      <c r="B4459" s="8" t="s">
        <v>4138</v>
      </c>
      <c r="C4459" s="8">
        <v>0</v>
      </c>
    </row>
    <row r="4460" spans="1:3" x14ac:dyDescent="0.2">
      <c r="A4460" s="8" t="s">
        <v>5228</v>
      </c>
      <c r="B4460" s="8" t="s">
        <v>4890</v>
      </c>
      <c r="C4460" s="8">
        <v>1</v>
      </c>
    </row>
    <row r="4461" spans="1:3" x14ac:dyDescent="0.2">
      <c r="A4461" s="8" t="s">
        <v>5228</v>
      </c>
      <c r="B4461" s="8" t="s">
        <v>4891</v>
      </c>
      <c r="C4461" s="8">
        <v>2</v>
      </c>
    </row>
    <row r="4462" spans="1:3" x14ac:dyDescent="0.2">
      <c r="A4462" s="8" t="s">
        <v>5228</v>
      </c>
      <c r="B4462" s="8" t="s">
        <v>4893</v>
      </c>
      <c r="C4462" s="8">
        <v>4</v>
      </c>
    </row>
    <row r="4463" spans="1:3" x14ac:dyDescent="0.2">
      <c r="A4463" s="8" t="s">
        <v>5228</v>
      </c>
      <c r="B4463" s="8" t="s">
        <v>4894</v>
      </c>
      <c r="C4463" s="8">
        <v>5</v>
      </c>
    </row>
    <row r="4464" spans="1:3" x14ac:dyDescent="0.2">
      <c r="A4464" s="8" t="s">
        <v>5228</v>
      </c>
      <c r="B4464" s="8" t="s">
        <v>4658</v>
      </c>
      <c r="C4464" s="8">
        <v>6</v>
      </c>
    </row>
    <row r="4465" spans="1:3" x14ac:dyDescent="0.2">
      <c r="A4465" s="8" t="s">
        <v>5228</v>
      </c>
      <c r="B4465" s="8" t="s">
        <v>4659</v>
      </c>
      <c r="C4465" s="8">
        <v>8</v>
      </c>
    </row>
    <row r="4466" spans="1:3" x14ac:dyDescent="0.2">
      <c r="A4466" s="8" t="s">
        <v>5228</v>
      </c>
      <c r="B4466" s="8" t="s">
        <v>4660</v>
      </c>
      <c r="C4466" s="8">
        <v>9</v>
      </c>
    </row>
    <row r="4467" spans="1:3" x14ac:dyDescent="0.2">
      <c r="A4467" s="8" t="s">
        <v>5228</v>
      </c>
      <c r="B4467" s="8" t="s">
        <v>4661</v>
      </c>
      <c r="C4467" s="8">
        <v>10</v>
      </c>
    </row>
    <row r="4468" spans="1:3" x14ac:dyDescent="0.2">
      <c r="A4468" s="8" t="s">
        <v>5228</v>
      </c>
      <c r="B4468" s="8" t="s">
        <v>4662</v>
      </c>
      <c r="C4468" s="8">
        <v>11</v>
      </c>
    </row>
    <row r="4469" spans="1:3" x14ac:dyDescent="0.2">
      <c r="A4469" s="8" t="s">
        <v>5228</v>
      </c>
      <c r="B4469" s="8" t="s">
        <v>4663</v>
      </c>
      <c r="C4469" s="8">
        <v>12</v>
      </c>
    </row>
    <row r="4470" spans="1:3" x14ac:dyDescent="0.2">
      <c r="A4470" s="8" t="s">
        <v>5228</v>
      </c>
      <c r="B4470" s="8" t="s">
        <v>3983</v>
      </c>
      <c r="C4470" s="8">
        <v>13</v>
      </c>
    </row>
    <row r="4471" spans="1:3" x14ac:dyDescent="0.2">
      <c r="A4471" s="8" t="s">
        <v>5228</v>
      </c>
      <c r="B4471" s="8" t="s">
        <v>4665</v>
      </c>
      <c r="C4471" s="8">
        <v>15</v>
      </c>
    </row>
    <row r="4472" spans="1:3" x14ac:dyDescent="0.2">
      <c r="A4472" s="8" t="s">
        <v>5228</v>
      </c>
      <c r="B4472" s="8" t="s">
        <v>4666</v>
      </c>
      <c r="C4472" s="8">
        <v>16</v>
      </c>
    </row>
    <row r="4473" spans="1:3" x14ac:dyDescent="0.2">
      <c r="A4473" s="8" t="s">
        <v>5228</v>
      </c>
      <c r="B4473" s="8" t="s">
        <v>4667</v>
      </c>
      <c r="C4473" s="8">
        <v>17</v>
      </c>
    </row>
    <row r="4474" spans="1:3" x14ac:dyDescent="0.2">
      <c r="A4474" s="8" t="s">
        <v>5228</v>
      </c>
      <c r="B4474" s="8" t="s">
        <v>4668</v>
      </c>
      <c r="C4474" s="8">
        <v>18</v>
      </c>
    </row>
    <row r="4475" spans="1:3" x14ac:dyDescent="0.2">
      <c r="A4475" s="8" t="s">
        <v>5228</v>
      </c>
      <c r="B4475" s="8" t="s">
        <v>4669</v>
      </c>
      <c r="C4475" s="8">
        <v>19</v>
      </c>
    </row>
    <row r="4476" spans="1:3" x14ac:dyDescent="0.2">
      <c r="A4476" s="8" t="s">
        <v>5228</v>
      </c>
      <c r="B4476" s="8" t="s">
        <v>4671</v>
      </c>
      <c r="C4476" s="8">
        <v>20</v>
      </c>
    </row>
    <row r="4477" spans="1:3" x14ac:dyDescent="0.2">
      <c r="A4477" s="8" t="s">
        <v>5228</v>
      </c>
      <c r="B4477" s="8" t="s">
        <v>4672</v>
      </c>
      <c r="C4477" s="8">
        <v>21</v>
      </c>
    </row>
    <row r="4478" spans="1:3" x14ac:dyDescent="0.2">
      <c r="A4478" s="8" t="s">
        <v>5228</v>
      </c>
      <c r="B4478" s="8" t="s">
        <v>4673</v>
      </c>
      <c r="C4478" s="8">
        <v>22</v>
      </c>
    </row>
    <row r="4479" spans="1:3" x14ac:dyDescent="0.2">
      <c r="A4479" s="8" t="s">
        <v>5228</v>
      </c>
      <c r="B4479" s="8" t="s">
        <v>4674</v>
      </c>
      <c r="C4479" s="8">
        <v>23</v>
      </c>
    </row>
    <row r="4480" spans="1:3" x14ac:dyDescent="0.2">
      <c r="A4480" s="8" t="s">
        <v>5228</v>
      </c>
      <c r="B4480" s="8" t="s">
        <v>4675</v>
      </c>
      <c r="C4480" s="8">
        <v>24</v>
      </c>
    </row>
    <row r="4481" spans="1:3" x14ac:dyDescent="0.2">
      <c r="A4481" s="8" t="s">
        <v>5228</v>
      </c>
      <c r="B4481" s="8" t="s">
        <v>4676</v>
      </c>
      <c r="C4481" s="8">
        <v>25</v>
      </c>
    </row>
    <row r="4482" spans="1:3" x14ac:dyDescent="0.2">
      <c r="A4482" s="8" t="s">
        <v>5228</v>
      </c>
      <c r="B4482" s="8" t="s">
        <v>4677</v>
      </c>
      <c r="C4482" s="8">
        <v>26</v>
      </c>
    </row>
    <row r="4483" spans="1:3" x14ac:dyDescent="0.2">
      <c r="A4483" s="8" t="s">
        <v>5228</v>
      </c>
      <c r="B4483" s="8" t="s">
        <v>4679</v>
      </c>
      <c r="C4483" s="8">
        <v>27</v>
      </c>
    </row>
    <row r="4484" spans="1:3" x14ac:dyDescent="0.2">
      <c r="A4484" s="8" t="s">
        <v>5228</v>
      </c>
      <c r="B4484" s="8" t="s">
        <v>4680</v>
      </c>
      <c r="C4484" s="8">
        <v>28</v>
      </c>
    </row>
    <row r="4485" spans="1:3" x14ac:dyDescent="0.2">
      <c r="A4485" s="8" t="s">
        <v>5228</v>
      </c>
      <c r="B4485" s="8" t="s">
        <v>4681</v>
      </c>
      <c r="C4485" s="8">
        <v>29</v>
      </c>
    </row>
    <row r="4486" spans="1:3" x14ac:dyDescent="0.2">
      <c r="A4486" s="8" t="s">
        <v>5228</v>
      </c>
      <c r="B4486" s="8" t="s">
        <v>4682</v>
      </c>
      <c r="C4486" s="8">
        <v>30</v>
      </c>
    </row>
    <row r="4487" spans="1:3" x14ac:dyDescent="0.2">
      <c r="A4487" s="8" t="s">
        <v>5228</v>
      </c>
      <c r="B4487" s="8" t="s">
        <v>4683</v>
      </c>
      <c r="C4487" s="8">
        <v>31</v>
      </c>
    </row>
    <row r="4488" spans="1:3" x14ac:dyDescent="0.2">
      <c r="A4488" s="8" t="s">
        <v>5228</v>
      </c>
      <c r="B4488" s="8" t="s">
        <v>4684</v>
      </c>
      <c r="C4488" s="8">
        <v>32</v>
      </c>
    </row>
    <row r="4489" spans="1:3" x14ac:dyDescent="0.2">
      <c r="A4489" s="8" t="s">
        <v>5228</v>
      </c>
      <c r="B4489" s="8" t="s">
        <v>4685</v>
      </c>
      <c r="C4489" s="8">
        <v>33</v>
      </c>
    </row>
    <row r="4490" spans="1:3" x14ac:dyDescent="0.2">
      <c r="A4490" s="8" t="s">
        <v>5228</v>
      </c>
      <c r="B4490" s="8" t="s">
        <v>4686</v>
      </c>
      <c r="C4490" s="8">
        <v>34</v>
      </c>
    </row>
    <row r="4491" spans="1:3" x14ac:dyDescent="0.2">
      <c r="A4491" s="8" t="s">
        <v>5228</v>
      </c>
      <c r="B4491" s="8" t="s">
        <v>4687</v>
      </c>
      <c r="C4491" s="8">
        <v>35</v>
      </c>
    </row>
    <row r="4492" spans="1:3" x14ac:dyDescent="0.2">
      <c r="A4492" s="8" t="s">
        <v>5228</v>
      </c>
      <c r="B4492" s="8" t="s">
        <v>4688</v>
      </c>
      <c r="C4492" s="8">
        <v>36</v>
      </c>
    </row>
    <row r="4493" spans="1:3" x14ac:dyDescent="0.2">
      <c r="A4493" s="8" t="s">
        <v>5228</v>
      </c>
      <c r="B4493" s="8" t="s">
        <v>4689</v>
      </c>
      <c r="C4493" s="8">
        <v>37</v>
      </c>
    </row>
    <row r="4494" spans="1:3" x14ac:dyDescent="0.2">
      <c r="A4494" s="8" t="s">
        <v>5228</v>
      </c>
      <c r="B4494" s="8" t="s">
        <v>4690</v>
      </c>
      <c r="C4494" s="8">
        <v>38</v>
      </c>
    </row>
    <row r="4495" spans="1:3" x14ac:dyDescent="0.2">
      <c r="A4495" s="8" t="s">
        <v>5228</v>
      </c>
      <c r="B4495" s="8" t="s">
        <v>4692</v>
      </c>
      <c r="C4495" s="8">
        <v>39</v>
      </c>
    </row>
    <row r="4496" spans="1:3" x14ac:dyDescent="0.2">
      <c r="A4496" s="8" t="s">
        <v>5228</v>
      </c>
      <c r="B4496" s="8" t="s">
        <v>4693</v>
      </c>
      <c r="C4496" s="8">
        <v>40</v>
      </c>
    </row>
    <row r="4497" spans="1:3" x14ac:dyDescent="0.2">
      <c r="A4497" s="8" t="s">
        <v>5228</v>
      </c>
      <c r="B4497" s="8" t="s">
        <v>4694</v>
      </c>
      <c r="C4497" s="8">
        <v>41</v>
      </c>
    </row>
    <row r="4498" spans="1:3" x14ac:dyDescent="0.2">
      <c r="A4498" s="8" t="s">
        <v>5228</v>
      </c>
      <c r="B4498" s="8" t="s">
        <v>4695</v>
      </c>
      <c r="C4498" s="8">
        <v>42</v>
      </c>
    </row>
    <row r="4499" spans="1:3" x14ac:dyDescent="0.2">
      <c r="A4499" s="8" t="s">
        <v>5228</v>
      </c>
      <c r="B4499" s="8" t="s">
        <v>4697</v>
      </c>
      <c r="C4499" s="8">
        <v>44</v>
      </c>
    </row>
    <row r="4500" spans="1:3" x14ac:dyDescent="0.2">
      <c r="A4500" s="8" t="s">
        <v>5228</v>
      </c>
      <c r="B4500" s="8" t="s">
        <v>4698</v>
      </c>
      <c r="C4500" s="8">
        <v>45</v>
      </c>
    </row>
    <row r="4501" spans="1:3" x14ac:dyDescent="0.2">
      <c r="A4501" s="8" t="s">
        <v>5228</v>
      </c>
      <c r="B4501" s="8" t="s">
        <v>4699</v>
      </c>
      <c r="C4501" s="8">
        <v>46</v>
      </c>
    </row>
    <row r="4502" spans="1:3" x14ac:dyDescent="0.2">
      <c r="A4502" s="8" t="s">
        <v>5228</v>
      </c>
      <c r="B4502" s="8" t="s">
        <v>4700</v>
      </c>
      <c r="C4502" s="8">
        <v>47</v>
      </c>
    </row>
    <row r="4503" spans="1:3" x14ac:dyDescent="0.2">
      <c r="A4503" s="8" t="s">
        <v>5228</v>
      </c>
      <c r="B4503" s="8" t="s">
        <v>4701</v>
      </c>
      <c r="C4503" s="8">
        <v>48</v>
      </c>
    </row>
    <row r="4504" spans="1:3" x14ac:dyDescent="0.2">
      <c r="A4504" s="8" t="s">
        <v>5228</v>
      </c>
      <c r="B4504" s="8" t="s">
        <v>4704</v>
      </c>
      <c r="C4504" s="8">
        <v>49</v>
      </c>
    </row>
    <row r="4505" spans="1:3" x14ac:dyDescent="0.2">
      <c r="A4505" s="8" t="s">
        <v>5228</v>
      </c>
      <c r="B4505" s="8" t="s">
        <v>4705</v>
      </c>
      <c r="C4505" s="8">
        <v>50</v>
      </c>
    </row>
    <row r="4506" spans="1:3" x14ac:dyDescent="0.2">
      <c r="A4506" s="8" t="s">
        <v>5228</v>
      </c>
      <c r="B4506" s="8" t="s">
        <v>4707</v>
      </c>
      <c r="C4506" s="8">
        <v>51</v>
      </c>
    </row>
    <row r="4507" spans="1:3" x14ac:dyDescent="0.2">
      <c r="A4507" s="8" t="s">
        <v>5228</v>
      </c>
      <c r="B4507" s="8" t="s">
        <v>4709</v>
      </c>
      <c r="C4507" s="8">
        <v>53</v>
      </c>
    </row>
    <row r="4508" spans="1:3" x14ac:dyDescent="0.2">
      <c r="A4508" s="8" t="s">
        <v>5228</v>
      </c>
      <c r="B4508" s="8" t="s">
        <v>4710</v>
      </c>
      <c r="C4508" s="8">
        <v>54</v>
      </c>
    </row>
    <row r="4509" spans="1:3" x14ac:dyDescent="0.2">
      <c r="A4509" s="8" t="s">
        <v>5228</v>
      </c>
      <c r="B4509" s="8" t="s">
        <v>4711</v>
      </c>
      <c r="C4509" s="8">
        <v>55</v>
      </c>
    </row>
    <row r="4510" spans="1:3" x14ac:dyDescent="0.2">
      <c r="A4510" s="8" t="s">
        <v>5228</v>
      </c>
      <c r="B4510" s="8" t="s">
        <v>4712</v>
      </c>
      <c r="C4510" s="8">
        <v>56</v>
      </c>
    </row>
    <row r="4511" spans="1:3" x14ac:dyDescent="0.2">
      <c r="A4511" s="8" t="s">
        <v>6547</v>
      </c>
      <c r="B4511" s="8" t="s">
        <v>4138</v>
      </c>
      <c r="C4511" s="8">
        <v>99</v>
      </c>
    </row>
    <row r="4512" spans="1:3" x14ac:dyDescent="0.2">
      <c r="A4512" s="8" t="s">
        <v>6547</v>
      </c>
      <c r="B4512" s="8" t="s">
        <v>4892</v>
      </c>
      <c r="C4512" s="8">
        <v>60</v>
      </c>
    </row>
    <row r="4513" spans="1:3" x14ac:dyDescent="0.2">
      <c r="A4513" s="8" t="s">
        <v>6547</v>
      </c>
      <c r="B4513" s="8" t="s">
        <v>4507</v>
      </c>
      <c r="C4513" s="8">
        <v>101</v>
      </c>
    </row>
    <row r="4514" spans="1:3" x14ac:dyDescent="0.2">
      <c r="A4514" s="8" t="s">
        <v>6547</v>
      </c>
      <c r="B4514" s="8" t="s">
        <v>4664</v>
      </c>
      <c r="C4514" s="8">
        <v>66</v>
      </c>
    </row>
    <row r="4515" spans="1:3" x14ac:dyDescent="0.2">
      <c r="A4515" s="8" t="s">
        <v>6547</v>
      </c>
      <c r="B4515" s="8" t="s">
        <v>4508</v>
      </c>
      <c r="C4515" s="8">
        <v>102</v>
      </c>
    </row>
    <row r="4516" spans="1:3" x14ac:dyDescent="0.2">
      <c r="A4516" s="8" t="s">
        <v>6547</v>
      </c>
      <c r="B4516" s="8" t="s">
        <v>5952</v>
      </c>
      <c r="C4516" s="8">
        <v>103</v>
      </c>
    </row>
    <row r="4517" spans="1:3" x14ac:dyDescent="0.2">
      <c r="A4517" s="8" t="s">
        <v>6547</v>
      </c>
      <c r="B4517" s="8" t="s">
        <v>4670</v>
      </c>
      <c r="C4517" s="8">
        <v>67</v>
      </c>
    </row>
    <row r="4518" spans="1:3" x14ac:dyDescent="0.2">
      <c r="A4518" s="8" t="s">
        <v>6547</v>
      </c>
      <c r="B4518" s="8" t="s">
        <v>5953</v>
      </c>
      <c r="C4518" s="8">
        <v>104</v>
      </c>
    </row>
    <row r="4519" spans="1:3" x14ac:dyDescent="0.2">
      <c r="A4519" s="8" t="s">
        <v>6547</v>
      </c>
      <c r="B4519" s="8" t="s">
        <v>4678</v>
      </c>
      <c r="C4519" s="8">
        <v>71</v>
      </c>
    </row>
    <row r="4520" spans="1:3" x14ac:dyDescent="0.2">
      <c r="A4520" s="8" t="s">
        <v>6547</v>
      </c>
      <c r="B4520" s="8" t="s">
        <v>5731</v>
      </c>
      <c r="C4520" s="8">
        <v>105</v>
      </c>
    </row>
    <row r="4521" spans="1:3" x14ac:dyDescent="0.2">
      <c r="A4521" s="8" t="s">
        <v>6547</v>
      </c>
      <c r="B4521" s="8" t="s">
        <v>4691</v>
      </c>
      <c r="C4521" s="8">
        <v>69</v>
      </c>
    </row>
    <row r="4522" spans="1:3" x14ac:dyDescent="0.2">
      <c r="A4522" s="8" t="s">
        <v>6547</v>
      </c>
      <c r="B4522" s="8" t="s">
        <v>5732</v>
      </c>
      <c r="C4522" s="8">
        <v>106</v>
      </c>
    </row>
    <row r="4523" spans="1:3" x14ac:dyDescent="0.2">
      <c r="A4523" s="8" t="s">
        <v>6547</v>
      </c>
      <c r="B4523" s="8" t="s">
        <v>4696</v>
      </c>
      <c r="C4523" s="8">
        <v>72</v>
      </c>
    </row>
    <row r="4524" spans="1:3" x14ac:dyDescent="0.2">
      <c r="A4524" s="8" t="s">
        <v>6547</v>
      </c>
      <c r="B4524" s="8" t="s">
        <v>4702</v>
      </c>
      <c r="C4524" s="8">
        <v>76</v>
      </c>
    </row>
    <row r="4525" spans="1:3" x14ac:dyDescent="0.2">
      <c r="A4525" s="8" t="s">
        <v>6547</v>
      </c>
      <c r="B4525" s="8" t="s">
        <v>4703</v>
      </c>
      <c r="C4525" s="8">
        <v>77</v>
      </c>
    </row>
    <row r="4526" spans="1:3" x14ac:dyDescent="0.2">
      <c r="A4526" s="8" t="s">
        <v>6547</v>
      </c>
      <c r="B4526" s="8" t="s">
        <v>4706</v>
      </c>
      <c r="C4526" s="8">
        <v>78</v>
      </c>
    </row>
    <row r="4527" spans="1:3" x14ac:dyDescent="0.2">
      <c r="A4527" s="8" t="s">
        <v>6547</v>
      </c>
      <c r="B4527" s="8" t="s">
        <v>4708</v>
      </c>
      <c r="C4527" s="8">
        <v>79</v>
      </c>
    </row>
    <row r="4529" spans="1:3" x14ac:dyDescent="0.2">
      <c r="A4529" s="7" t="s">
        <v>5229</v>
      </c>
      <c r="B4529" s="8" t="s">
        <v>4138</v>
      </c>
      <c r="C4529" s="8">
        <v>0</v>
      </c>
    </row>
    <row r="4530" spans="1:3" x14ac:dyDescent="0.2">
      <c r="A4530" s="8" t="s">
        <v>5229</v>
      </c>
      <c r="B4530" s="8" t="s">
        <v>5733</v>
      </c>
      <c r="C4530" s="8">
        <v>1</v>
      </c>
    </row>
    <row r="4531" spans="1:3" x14ac:dyDescent="0.2">
      <c r="A4531" s="8" t="s">
        <v>5229</v>
      </c>
      <c r="B4531" s="8" t="s">
        <v>5734</v>
      </c>
      <c r="C4531" s="8">
        <v>2</v>
      </c>
    </row>
    <row r="4532" spans="1:3" x14ac:dyDescent="0.2">
      <c r="A4532" s="8" t="s">
        <v>5229</v>
      </c>
      <c r="B4532" s="8" t="s">
        <v>5735</v>
      </c>
      <c r="C4532" s="8">
        <v>3</v>
      </c>
    </row>
    <row r="4533" spans="1:3" x14ac:dyDescent="0.2">
      <c r="A4533" s="8" t="s">
        <v>5229</v>
      </c>
      <c r="B4533" s="8" t="s">
        <v>5736</v>
      </c>
      <c r="C4533" s="8">
        <v>4</v>
      </c>
    </row>
    <row r="4534" spans="1:3" x14ac:dyDescent="0.2">
      <c r="A4534" s="8" t="s">
        <v>5229</v>
      </c>
      <c r="B4534" s="8" t="s">
        <v>5737</v>
      </c>
      <c r="C4534" s="8">
        <v>5</v>
      </c>
    </row>
    <row r="4535" spans="1:3" x14ac:dyDescent="0.2">
      <c r="A4535" s="8" t="s">
        <v>5229</v>
      </c>
      <c r="B4535" s="8" t="s">
        <v>5738</v>
      </c>
      <c r="C4535" s="8">
        <v>6</v>
      </c>
    </row>
    <row r="4536" spans="1:3" x14ac:dyDescent="0.2">
      <c r="A4536" s="8" t="s">
        <v>5229</v>
      </c>
      <c r="B4536" s="8" t="s">
        <v>4663</v>
      </c>
      <c r="C4536" s="8">
        <v>7</v>
      </c>
    </row>
    <row r="4537" spans="1:3" x14ac:dyDescent="0.2">
      <c r="A4537" s="8" t="s">
        <v>5229</v>
      </c>
      <c r="B4537" s="8" t="s">
        <v>5739</v>
      </c>
      <c r="C4537" s="8">
        <v>8</v>
      </c>
    </row>
    <row r="4538" spans="1:3" x14ac:dyDescent="0.2">
      <c r="A4538" s="8" t="s">
        <v>5229</v>
      </c>
      <c r="B4538" s="8" t="s">
        <v>1590</v>
      </c>
      <c r="C4538" s="8">
        <v>9</v>
      </c>
    </row>
    <row r="4539" spans="1:3" x14ac:dyDescent="0.2">
      <c r="A4539" s="8" t="s">
        <v>5229</v>
      </c>
      <c r="B4539" s="8" t="s">
        <v>1591</v>
      </c>
      <c r="C4539" s="8">
        <v>10</v>
      </c>
    </row>
    <row r="4540" spans="1:3" x14ac:dyDescent="0.2">
      <c r="A4540" s="8" t="s">
        <v>5229</v>
      </c>
      <c r="B4540" s="8" t="s">
        <v>1592</v>
      </c>
      <c r="C4540" s="8">
        <v>11</v>
      </c>
    </row>
    <row r="4541" spans="1:3" x14ac:dyDescent="0.2">
      <c r="A4541" s="8" t="s">
        <v>5229</v>
      </c>
      <c r="B4541" s="8" t="s">
        <v>6078</v>
      </c>
      <c r="C4541" s="8">
        <v>12</v>
      </c>
    </row>
    <row r="4542" spans="1:3" x14ac:dyDescent="0.2">
      <c r="A4542" s="8" t="s">
        <v>5229</v>
      </c>
      <c r="B4542" s="8" t="s">
        <v>1593</v>
      </c>
      <c r="C4542" s="8">
        <v>13</v>
      </c>
    </row>
    <row r="4543" spans="1:3" x14ac:dyDescent="0.2">
      <c r="A4543" s="8" t="s">
        <v>5229</v>
      </c>
      <c r="B4543" s="8" t="s">
        <v>1594</v>
      </c>
      <c r="C4543" s="8">
        <v>14</v>
      </c>
    </row>
    <row r="4544" spans="1:3" x14ac:dyDescent="0.2">
      <c r="A4544" s="8" t="s">
        <v>5229</v>
      </c>
      <c r="B4544" s="8" t="s">
        <v>1595</v>
      </c>
      <c r="C4544" s="8">
        <v>15</v>
      </c>
    </row>
    <row r="4545" spans="1:3" x14ac:dyDescent="0.2">
      <c r="A4545" s="8" t="s">
        <v>5229</v>
      </c>
      <c r="B4545" s="8" t="s">
        <v>530</v>
      </c>
      <c r="C4545" s="8">
        <v>16</v>
      </c>
    </row>
    <row r="4546" spans="1:3" x14ac:dyDescent="0.2">
      <c r="A4546" s="8" t="s">
        <v>5229</v>
      </c>
      <c r="B4546" s="8" t="s">
        <v>1596</v>
      </c>
      <c r="C4546" s="8">
        <v>17</v>
      </c>
    </row>
    <row r="4547" spans="1:3" x14ac:dyDescent="0.2">
      <c r="A4547" s="8" t="s">
        <v>5229</v>
      </c>
      <c r="B4547" s="8" t="s">
        <v>1597</v>
      </c>
      <c r="C4547" s="8">
        <v>18</v>
      </c>
    </row>
    <row r="4548" spans="1:3" x14ac:dyDescent="0.2">
      <c r="A4548" s="8" t="s">
        <v>5229</v>
      </c>
      <c r="B4548" s="8" t="s">
        <v>1598</v>
      </c>
      <c r="C4548" s="8">
        <v>19</v>
      </c>
    </row>
    <row r="4550" spans="1:3" x14ac:dyDescent="0.2">
      <c r="A4550" s="7" t="s">
        <v>5230</v>
      </c>
      <c r="B4550" s="8" t="s">
        <v>4138</v>
      </c>
      <c r="C4550" s="8">
        <v>0</v>
      </c>
    </row>
    <row r="4551" spans="1:3" x14ac:dyDescent="0.2">
      <c r="A4551" s="8" t="s">
        <v>5230</v>
      </c>
      <c r="B4551" t="s">
        <v>6593</v>
      </c>
      <c r="C4551" s="8">
        <v>1</v>
      </c>
    </row>
    <row r="4552" spans="1:3" x14ac:dyDescent="0.2">
      <c r="A4552" s="8" t="s">
        <v>5230</v>
      </c>
      <c r="B4552" t="s">
        <v>6594</v>
      </c>
      <c r="C4552" s="8">
        <v>2</v>
      </c>
    </row>
    <row r="4553" spans="1:3" x14ac:dyDescent="0.2">
      <c r="A4553" s="8" t="s">
        <v>5230</v>
      </c>
      <c r="B4553" t="s">
        <v>6595</v>
      </c>
      <c r="C4553" s="8">
        <v>4</v>
      </c>
    </row>
    <row r="4554" spans="1:3" x14ac:dyDescent="0.2">
      <c r="A4554" s="8" t="s">
        <v>5230</v>
      </c>
      <c r="B4554" t="s">
        <v>6596</v>
      </c>
      <c r="C4554" s="8">
        <v>3</v>
      </c>
    </row>
    <row r="4555" spans="1:3" x14ac:dyDescent="0.2">
      <c r="A4555" s="8" t="s">
        <v>5230</v>
      </c>
      <c r="B4555" t="s">
        <v>6597</v>
      </c>
      <c r="C4555" s="8">
        <v>8</v>
      </c>
    </row>
    <row r="4556" spans="1:3" x14ac:dyDescent="0.2">
      <c r="A4556" s="8" t="s">
        <v>5230</v>
      </c>
      <c r="B4556" t="s">
        <v>6598</v>
      </c>
      <c r="C4556" s="8">
        <v>9</v>
      </c>
    </row>
    <row r="4557" spans="1:3" x14ac:dyDescent="0.2">
      <c r="A4557" s="8" t="s">
        <v>5230</v>
      </c>
      <c r="B4557" t="s">
        <v>6599</v>
      </c>
      <c r="C4557" s="8">
        <v>6</v>
      </c>
    </row>
    <row r="4558" spans="1:3" x14ac:dyDescent="0.2">
      <c r="A4558" s="8" t="s">
        <v>5230</v>
      </c>
      <c r="B4558" t="s">
        <v>6600</v>
      </c>
      <c r="C4558" s="8">
        <v>5</v>
      </c>
    </row>
    <row r="4559" spans="1:3" x14ac:dyDescent="0.2">
      <c r="A4559" s="8" t="s">
        <v>5230</v>
      </c>
      <c r="B4559" t="s">
        <v>6601</v>
      </c>
      <c r="C4559" s="8">
        <v>10</v>
      </c>
    </row>
    <row r="4560" spans="1:3" x14ac:dyDescent="0.2">
      <c r="A4560" s="8" t="s">
        <v>5230</v>
      </c>
      <c r="B4560" t="s">
        <v>6602</v>
      </c>
      <c r="C4560" s="8">
        <v>11</v>
      </c>
    </row>
    <row r="4561" spans="1:3" x14ac:dyDescent="0.2">
      <c r="A4561" s="8" t="s">
        <v>5230</v>
      </c>
      <c r="B4561" t="s">
        <v>6603</v>
      </c>
      <c r="C4561" s="8">
        <v>12</v>
      </c>
    </row>
    <row r="4562" spans="1:3" x14ac:dyDescent="0.2">
      <c r="A4562" s="8" t="s">
        <v>5230</v>
      </c>
      <c r="B4562" t="s">
        <v>6277</v>
      </c>
      <c r="C4562" s="8">
        <v>13</v>
      </c>
    </row>
    <row r="4563" spans="1:3" x14ac:dyDescent="0.2">
      <c r="A4563" s="8" t="s">
        <v>5230</v>
      </c>
      <c r="B4563" t="s">
        <v>6604</v>
      </c>
      <c r="C4563" s="8">
        <v>14</v>
      </c>
    </row>
    <row r="4564" spans="1:3" x14ac:dyDescent="0.2">
      <c r="A4564" s="8" t="s">
        <v>5230</v>
      </c>
      <c r="B4564" t="s">
        <v>6605</v>
      </c>
      <c r="C4564" s="8">
        <v>7</v>
      </c>
    </row>
    <row r="4566" spans="1:3" x14ac:dyDescent="0.2">
      <c r="A4566" s="7" t="s">
        <v>5231</v>
      </c>
      <c r="B4566" s="8" t="s">
        <v>4138</v>
      </c>
      <c r="C4566" s="8">
        <v>0</v>
      </c>
    </row>
    <row r="4567" spans="1:3" x14ac:dyDescent="0.2">
      <c r="A4567" s="8" t="s">
        <v>5231</v>
      </c>
      <c r="B4567" s="8" t="s">
        <v>6278</v>
      </c>
      <c r="C4567" s="8">
        <v>1</v>
      </c>
    </row>
    <row r="4568" spans="1:3" x14ac:dyDescent="0.2">
      <c r="A4568" s="8" t="s">
        <v>5231</v>
      </c>
      <c r="B4568" s="8" t="s">
        <v>6279</v>
      </c>
      <c r="C4568" s="8">
        <v>2</v>
      </c>
    </row>
    <row r="4569" spans="1:3" x14ac:dyDescent="0.2">
      <c r="A4569" s="8" t="s">
        <v>5231</v>
      </c>
      <c r="B4569" s="8" t="s">
        <v>6280</v>
      </c>
      <c r="C4569" s="8">
        <v>3</v>
      </c>
    </row>
    <row r="4570" spans="1:3" x14ac:dyDescent="0.2">
      <c r="A4570" s="8" t="s">
        <v>5231</v>
      </c>
      <c r="B4570" s="8" t="s">
        <v>6281</v>
      </c>
      <c r="C4570" s="8">
        <v>4</v>
      </c>
    </row>
    <row r="4571" spans="1:3" x14ac:dyDescent="0.2">
      <c r="A4571" s="8" t="s">
        <v>5231</v>
      </c>
      <c r="B4571" s="8" t="s">
        <v>6282</v>
      </c>
      <c r="C4571" s="8">
        <v>5</v>
      </c>
    </row>
    <row r="4572" spans="1:3" x14ac:dyDescent="0.2">
      <c r="A4572" s="8" t="s">
        <v>5231</v>
      </c>
      <c r="B4572" s="8" t="s">
        <v>6283</v>
      </c>
      <c r="C4572" s="8">
        <v>6</v>
      </c>
    </row>
    <row r="4574" spans="1:3" x14ac:dyDescent="0.2">
      <c r="A4574" s="7" t="s">
        <v>5232</v>
      </c>
      <c r="B4574" s="8" t="s">
        <v>4138</v>
      </c>
      <c r="C4574" s="8">
        <v>0</v>
      </c>
    </row>
    <row r="4575" spans="1:3" x14ac:dyDescent="0.2">
      <c r="A4575" s="8" t="s">
        <v>5232</v>
      </c>
      <c r="B4575" s="8" t="s">
        <v>1056</v>
      </c>
      <c r="C4575" s="8">
        <v>1</v>
      </c>
    </row>
    <row r="4576" spans="1:3" x14ac:dyDescent="0.2">
      <c r="A4576" s="8" t="s">
        <v>5232</v>
      </c>
      <c r="B4576" s="8" t="s">
        <v>6284</v>
      </c>
      <c r="C4576" s="8">
        <v>2</v>
      </c>
    </row>
    <row r="4577" spans="1:3" x14ac:dyDescent="0.2">
      <c r="A4577" s="8" t="s">
        <v>5232</v>
      </c>
      <c r="B4577" s="8" t="s">
        <v>6285</v>
      </c>
      <c r="C4577" s="8">
        <v>3</v>
      </c>
    </row>
    <row r="4578" spans="1:3" x14ac:dyDescent="0.2">
      <c r="A4578" s="8" t="s">
        <v>5232</v>
      </c>
      <c r="B4578" s="8" t="s">
        <v>6286</v>
      </c>
      <c r="C4578" s="8">
        <v>4</v>
      </c>
    </row>
    <row r="4579" spans="1:3" x14ac:dyDescent="0.2">
      <c r="A4579" s="8" t="s">
        <v>5232</v>
      </c>
      <c r="B4579" s="8" t="s">
        <v>6287</v>
      </c>
      <c r="C4579" s="8">
        <v>5</v>
      </c>
    </row>
    <row r="4580" spans="1:3" x14ac:dyDescent="0.2">
      <c r="A4580" s="8" t="s">
        <v>5232</v>
      </c>
      <c r="B4580" s="8" t="s">
        <v>745</v>
      </c>
      <c r="C4580" s="8">
        <v>6</v>
      </c>
    </row>
    <row r="4581" spans="1:3" x14ac:dyDescent="0.2">
      <c r="A4581" s="8" t="s">
        <v>5232</v>
      </c>
      <c r="B4581" s="8" t="s">
        <v>6288</v>
      </c>
      <c r="C4581" s="8">
        <v>7</v>
      </c>
    </row>
    <row r="4582" spans="1:3" x14ac:dyDescent="0.2">
      <c r="A4582" s="8" t="s">
        <v>5232</v>
      </c>
      <c r="B4582" s="8" t="s">
        <v>6289</v>
      </c>
      <c r="C4582" s="8">
        <v>8</v>
      </c>
    </row>
    <row r="4583" spans="1:3" x14ac:dyDescent="0.2">
      <c r="A4583" s="8" t="s">
        <v>5232</v>
      </c>
      <c r="B4583" s="8" t="s">
        <v>6290</v>
      </c>
      <c r="C4583" s="8">
        <v>9</v>
      </c>
    </row>
    <row r="4584" spans="1:3" x14ac:dyDescent="0.2">
      <c r="A4584" s="8" t="s">
        <v>5232</v>
      </c>
      <c r="B4584" s="8" t="s">
        <v>6291</v>
      </c>
      <c r="C4584" s="8">
        <v>10</v>
      </c>
    </row>
    <row r="4585" spans="1:3" x14ac:dyDescent="0.2">
      <c r="A4585" s="8" t="s">
        <v>5232</v>
      </c>
      <c r="B4585" s="8" t="s">
        <v>1059</v>
      </c>
      <c r="C4585" s="8">
        <v>11</v>
      </c>
    </row>
    <row r="4586" spans="1:3" x14ac:dyDescent="0.2">
      <c r="A4586" s="8" t="s">
        <v>5232</v>
      </c>
      <c r="B4586" s="8" t="s">
        <v>6292</v>
      </c>
      <c r="C4586" s="8">
        <v>12</v>
      </c>
    </row>
    <row r="4587" spans="1:3" x14ac:dyDescent="0.2">
      <c r="A4587" s="8" t="s">
        <v>5232</v>
      </c>
      <c r="B4587" s="8" t="s">
        <v>6293</v>
      </c>
      <c r="C4587" s="8">
        <v>13</v>
      </c>
    </row>
    <row r="4588" spans="1:3" x14ac:dyDescent="0.2">
      <c r="A4588" s="8" t="s">
        <v>5232</v>
      </c>
      <c r="B4588" s="8" t="s">
        <v>6294</v>
      </c>
      <c r="C4588" s="8">
        <v>14</v>
      </c>
    </row>
    <row r="4589" spans="1:3" x14ac:dyDescent="0.2">
      <c r="A4589" s="8" t="s">
        <v>5232</v>
      </c>
      <c r="B4589" s="8" t="s">
        <v>6295</v>
      </c>
      <c r="C4589" s="8">
        <v>15</v>
      </c>
    </row>
    <row r="4590" spans="1:3" x14ac:dyDescent="0.2">
      <c r="A4590" s="8" t="s">
        <v>5232</v>
      </c>
      <c r="B4590" s="8" t="s">
        <v>6296</v>
      </c>
      <c r="C4590" s="8">
        <v>16</v>
      </c>
    </row>
    <row r="4591" spans="1:3" x14ac:dyDescent="0.2">
      <c r="A4591" s="8" t="s">
        <v>5232</v>
      </c>
      <c r="B4591" s="8" t="s">
        <v>6297</v>
      </c>
      <c r="C4591" s="8">
        <v>17</v>
      </c>
    </row>
    <row r="4592" spans="1:3" x14ac:dyDescent="0.2">
      <c r="A4592" s="8" t="s">
        <v>5232</v>
      </c>
      <c r="B4592" s="8" t="s">
        <v>6298</v>
      </c>
      <c r="C4592" s="8">
        <v>18</v>
      </c>
    </row>
    <row r="4593" spans="1:3" x14ac:dyDescent="0.2">
      <c r="A4593" s="8" t="s">
        <v>5232</v>
      </c>
      <c r="B4593" s="8" t="s">
        <v>6299</v>
      </c>
      <c r="C4593" s="8">
        <v>19</v>
      </c>
    </row>
    <row r="4594" spans="1:3" x14ac:dyDescent="0.2">
      <c r="A4594" s="8" t="s">
        <v>5232</v>
      </c>
      <c r="B4594" s="8" t="s">
        <v>766</v>
      </c>
      <c r="C4594" s="8">
        <v>20</v>
      </c>
    </row>
    <row r="4595" spans="1:3" x14ac:dyDescent="0.2">
      <c r="A4595" s="8" t="s">
        <v>5232</v>
      </c>
      <c r="B4595" s="8" t="s">
        <v>6300</v>
      </c>
      <c r="C4595" s="8">
        <v>21</v>
      </c>
    </row>
    <row r="4596" spans="1:3" x14ac:dyDescent="0.2">
      <c r="A4596" s="8" t="s">
        <v>5232</v>
      </c>
      <c r="B4596" s="8" t="s">
        <v>6301</v>
      </c>
      <c r="C4596" s="8">
        <v>22</v>
      </c>
    </row>
    <row r="4597" spans="1:3" x14ac:dyDescent="0.2">
      <c r="A4597" s="8" t="s">
        <v>5232</v>
      </c>
      <c r="B4597" s="8" t="s">
        <v>6302</v>
      </c>
      <c r="C4597" s="8">
        <v>25</v>
      </c>
    </row>
    <row r="4598" spans="1:3" x14ac:dyDescent="0.2">
      <c r="A4598" s="8" t="s">
        <v>5232</v>
      </c>
      <c r="B4598" s="8" t="s">
        <v>6303</v>
      </c>
      <c r="C4598" s="8">
        <v>23</v>
      </c>
    </row>
    <row r="4599" spans="1:3" x14ac:dyDescent="0.2">
      <c r="A4599" s="8" t="s">
        <v>5232</v>
      </c>
      <c r="B4599" s="8" t="s">
        <v>6304</v>
      </c>
      <c r="C4599" s="8">
        <v>24</v>
      </c>
    </row>
    <row r="4601" spans="1:3" x14ac:dyDescent="0.2">
      <c r="A4601" s="7" t="s">
        <v>5233</v>
      </c>
      <c r="B4601" s="8" t="s">
        <v>4138</v>
      </c>
      <c r="C4601" s="8">
        <v>0</v>
      </c>
    </row>
    <row r="4602" spans="1:3" x14ac:dyDescent="0.2">
      <c r="A4602" s="8" t="s">
        <v>5233</v>
      </c>
      <c r="B4602" s="8" t="s">
        <v>6305</v>
      </c>
      <c r="C4602" s="8">
        <v>1</v>
      </c>
    </row>
    <row r="4603" spans="1:3" x14ac:dyDescent="0.2">
      <c r="A4603" s="8" t="s">
        <v>5233</v>
      </c>
      <c r="B4603" s="8" t="s">
        <v>6310</v>
      </c>
      <c r="C4603" s="8">
        <v>6</v>
      </c>
    </row>
    <row r="4604" spans="1:3" x14ac:dyDescent="0.2">
      <c r="A4604" s="8" t="s">
        <v>5233</v>
      </c>
      <c r="B4604" s="8" t="s">
        <v>6306</v>
      </c>
      <c r="C4604" s="8">
        <v>2</v>
      </c>
    </row>
    <row r="4605" spans="1:3" x14ac:dyDescent="0.2">
      <c r="A4605" s="8" t="s">
        <v>5233</v>
      </c>
      <c r="B4605" s="8" t="s">
        <v>6307</v>
      </c>
      <c r="C4605" s="8">
        <v>3</v>
      </c>
    </row>
    <row r="4606" spans="1:3" x14ac:dyDescent="0.2">
      <c r="A4606" s="8" t="s">
        <v>5233</v>
      </c>
      <c r="B4606" s="8" t="s">
        <v>6308</v>
      </c>
      <c r="C4606" s="8">
        <v>4</v>
      </c>
    </row>
    <row r="4607" spans="1:3" x14ac:dyDescent="0.2">
      <c r="A4607" s="8" t="s">
        <v>5233</v>
      </c>
      <c r="B4607" s="8" t="s">
        <v>6309</v>
      </c>
      <c r="C4607" s="8">
        <v>5</v>
      </c>
    </row>
    <row r="4608" spans="1:3" x14ac:dyDescent="0.2">
      <c r="A4608" s="8" t="s">
        <v>5233</v>
      </c>
      <c r="B4608" s="8" t="s">
        <v>6311</v>
      </c>
      <c r="C4608" s="8">
        <v>7</v>
      </c>
    </row>
    <row r="4609" spans="1:3" x14ac:dyDescent="0.2">
      <c r="A4609" s="8" t="s">
        <v>5233</v>
      </c>
      <c r="B4609" s="8" t="s">
        <v>6312</v>
      </c>
      <c r="C4609" s="8">
        <v>8</v>
      </c>
    </row>
    <row r="4610" spans="1:3" x14ac:dyDescent="0.2">
      <c r="A4610" s="8" t="s">
        <v>5233</v>
      </c>
      <c r="B4610" s="8" t="s">
        <v>6313</v>
      </c>
      <c r="C4610" s="8">
        <v>9</v>
      </c>
    </row>
    <row r="4611" spans="1:3" x14ac:dyDescent="0.2">
      <c r="A4611" s="8" t="s">
        <v>5233</v>
      </c>
      <c r="B4611" s="8" t="s">
        <v>6314</v>
      </c>
      <c r="C4611" s="8">
        <v>10</v>
      </c>
    </row>
    <row r="4612" spans="1:3" x14ac:dyDescent="0.2">
      <c r="A4612" s="8" t="s">
        <v>5233</v>
      </c>
      <c r="B4612" s="8" t="s">
        <v>6315</v>
      </c>
      <c r="C4612" s="8">
        <v>11</v>
      </c>
    </row>
    <row r="4613" spans="1:3" x14ac:dyDescent="0.2">
      <c r="A4613" s="8" t="s">
        <v>5233</v>
      </c>
      <c r="B4613" s="8" t="s">
        <v>6316</v>
      </c>
      <c r="C4613" s="8">
        <v>12</v>
      </c>
    </row>
    <row r="4614" spans="1:3" x14ac:dyDescent="0.2">
      <c r="A4614" s="8" t="s">
        <v>5233</v>
      </c>
      <c r="B4614" s="8" t="s">
        <v>6317</v>
      </c>
      <c r="C4614" s="8">
        <v>13</v>
      </c>
    </row>
    <row r="4615" spans="1:3" x14ac:dyDescent="0.2">
      <c r="A4615" s="8" t="s">
        <v>5233</v>
      </c>
      <c r="B4615" s="8" t="s">
        <v>6318</v>
      </c>
      <c r="C4615" s="8">
        <v>14</v>
      </c>
    </row>
    <row r="4616" spans="1:3" x14ac:dyDescent="0.2">
      <c r="A4616" s="8" t="s">
        <v>5233</v>
      </c>
      <c r="B4616" s="8" t="s">
        <v>6320</v>
      </c>
      <c r="C4616" s="8">
        <v>16</v>
      </c>
    </row>
    <row r="4617" spans="1:3" x14ac:dyDescent="0.2">
      <c r="A4617" s="8" t="s">
        <v>5233</v>
      </c>
      <c r="B4617" s="8" t="s">
        <v>6319</v>
      </c>
      <c r="C4617" s="8">
        <v>15</v>
      </c>
    </row>
    <row r="4618" spans="1:3" x14ac:dyDescent="0.2">
      <c r="A4618" s="8" t="s">
        <v>5233</v>
      </c>
      <c r="B4618" t="s">
        <v>6606</v>
      </c>
      <c r="C4618">
        <v>62</v>
      </c>
    </row>
    <row r="4619" spans="1:3" x14ac:dyDescent="0.2">
      <c r="A4619" s="8" t="s">
        <v>5233</v>
      </c>
      <c r="B4619" t="s">
        <v>6607</v>
      </c>
      <c r="C4619">
        <v>63</v>
      </c>
    </row>
    <row r="4620" spans="1:3" x14ac:dyDescent="0.2">
      <c r="A4620" s="8" t="s">
        <v>5233</v>
      </c>
      <c r="B4620" s="8" t="s">
        <v>6321</v>
      </c>
      <c r="C4620" s="8">
        <v>17</v>
      </c>
    </row>
    <row r="4621" spans="1:3" x14ac:dyDescent="0.2">
      <c r="A4621" s="8" t="s">
        <v>5233</v>
      </c>
      <c r="B4621" s="8" t="s">
        <v>6322</v>
      </c>
      <c r="C4621" s="8">
        <v>18</v>
      </c>
    </row>
    <row r="4622" spans="1:3" x14ac:dyDescent="0.2">
      <c r="A4622" s="8" t="s">
        <v>5233</v>
      </c>
      <c r="B4622" s="8" t="s">
        <v>6323</v>
      </c>
      <c r="C4622" s="8">
        <v>19</v>
      </c>
    </row>
    <row r="4623" spans="1:3" x14ac:dyDescent="0.2">
      <c r="A4623" s="8" t="s">
        <v>5233</v>
      </c>
      <c r="B4623" s="8" t="s">
        <v>6324</v>
      </c>
      <c r="C4623" s="8">
        <v>20</v>
      </c>
    </row>
    <row r="4624" spans="1:3" x14ac:dyDescent="0.2">
      <c r="A4624" s="8" t="s">
        <v>5233</v>
      </c>
      <c r="B4624" s="8" t="s">
        <v>6327</v>
      </c>
      <c r="C4624" s="8">
        <v>23</v>
      </c>
    </row>
    <row r="4625" spans="1:3" x14ac:dyDescent="0.2">
      <c r="A4625" s="8" t="s">
        <v>5233</v>
      </c>
      <c r="B4625" s="8" t="s">
        <v>6328</v>
      </c>
      <c r="C4625" s="8">
        <v>24</v>
      </c>
    </row>
    <row r="4626" spans="1:3" x14ac:dyDescent="0.2">
      <c r="A4626" s="8" t="s">
        <v>5233</v>
      </c>
      <c r="B4626" s="8" t="s">
        <v>6329</v>
      </c>
      <c r="C4626" s="8">
        <v>25</v>
      </c>
    </row>
    <row r="4627" spans="1:3" x14ac:dyDescent="0.2">
      <c r="A4627" s="8" t="s">
        <v>5233</v>
      </c>
      <c r="B4627" s="8" t="s">
        <v>6330</v>
      </c>
      <c r="C4627" s="8">
        <v>26</v>
      </c>
    </row>
    <row r="4628" spans="1:3" x14ac:dyDescent="0.2">
      <c r="A4628" s="8" t="s">
        <v>5233</v>
      </c>
      <c r="B4628" s="8" t="s">
        <v>6325</v>
      </c>
      <c r="C4628" s="8">
        <v>21</v>
      </c>
    </row>
    <row r="4629" spans="1:3" x14ac:dyDescent="0.2">
      <c r="A4629" s="8" t="s">
        <v>5233</v>
      </c>
      <c r="B4629" s="8" t="s">
        <v>6326</v>
      </c>
      <c r="C4629" s="8">
        <v>22</v>
      </c>
    </row>
    <row r="4630" spans="1:3" x14ac:dyDescent="0.2">
      <c r="A4630" s="8" t="s">
        <v>5233</v>
      </c>
      <c r="B4630" t="s">
        <v>6608</v>
      </c>
      <c r="C4630">
        <v>64</v>
      </c>
    </row>
    <row r="4631" spans="1:3" x14ac:dyDescent="0.2">
      <c r="A4631" s="8" t="s">
        <v>5233</v>
      </c>
      <c r="B4631" s="8" t="s">
        <v>6332</v>
      </c>
      <c r="C4631" s="8">
        <v>28</v>
      </c>
    </row>
    <row r="4632" spans="1:3" x14ac:dyDescent="0.2">
      <c r="A4632" s="8" t="s">
        <v>5233</v>
      </c>
      <c r="B4632" s="8" t="s">
        <v>6331</v>
      </c>
      <c r="C4632" s="8">
        <v>27</v>
      </c>
    </row>
    <row r="4633" spans="1:3" x14ac:dyDescent="0.2">
      <c r="A4633" s="8" t="s">
        <v>5233</v>
      </c>
      <c r="B4633" s="8" t="s">
        <v>6333</v>
      </c>
      <c r="C4633" s="8">
        <v>29</v>
      </c>
    </row>
    <row r="4634" spans="1:3" x14ac:dyDescent="0.2">
      <c r="A4634" s="8" t="s">
        <v>5233</v>
      </c>
      <c r="B4634" s="8" t="s">
        <v>6334</v>
      </c>
      <c r="C4634" s="8">
        <v>30</v>
      </c>
    </row>
    <row r="4635" spans="1:3" x14ac:dyDescent="0.2">
      <c r="A4635" s="8" t="s">
        <v>5233</v>
      </c>
      <c r="B4635" s="8" t="s">
        <v>6335</v>
      </c>
      <c r="C4635" s="8">
        <v>31</v>
      </c>
    </row>
    <row r="4636" spans="1:3" x14ac:dyDescent="0.2">
      <c r="A4636" s="8" t="s">
        <v>5233</v>
      </c>
      <c r="B4636" s="8" t="s">
        <v>6336</v>
      </c>
      <c r="C4636" s="8">
        <v>32</v>
      </c>
    </row>
    <row r="4637" spans="1:3" x14ac:dyDescent="0.2">
      <c r="A4637" s="8" t="s">
        <v>5233</v>
      </c>
      <c r="B4637" s="8" t="s">
        <v>6337</v>
      </c>
      <c r="C4637" s="8">
        <v>33</v>
      </c>
    </row>
    <row r="4638" spans="1:3" x14ac:dyDescent="0.2">
      <c r="A4638" s="8" t="s">
        <v>5233</v>
      </c>
      <c r="B4638" s="8" t="s">
        <v>6338</v>
      </c>
      <c r="C4638" s="8">
        <v>34</v>
      </c>
    </row>
    <row r="4639" spans="1:3" x14ac:dyDescent="0.2">
      <c r="A4639" s="8" t="s">
        <v>5233</v>
      </c>
      <c r="B4639" s="8" t="s">
        <v>6339</v>
      </c>
      <c r="C4639" s="8">
        <v>35</v>
      </c>
    </row>
    <row r="4640" spans="1:3" x14ac:dyDescent="0.2">
      <c r="A4640" s="8" t="s">
        <v>5233</v>
      </c>
      <c r="B4640" s="8" t="s">
        <v>6340</v>
      </c>
      <c r="C4640" s="8">
        <v>36</v>
      </c>
    </row>
    <row r="4641" spans="1:3" x14ac:dyDescent="0.2">
      <c r="A4641" s="8" t="s">
        <v>5233</v>
      </c>
      <c r="B4641" s="8" t="s">
        <v>6341</v>
      </c>
      <c r="C4641" s="8">
        <v>37</v>
      </c>
    </row>
    <row r="4642" spans="1:3" x14ac:dyDescent="0.2">
      <c r="A4642" s="8" t="s">
        <v>5233</v>
      </c>
      <c r="B4642" s="8" t="s">
        <v>6342</v>
      </c>
      <c r="C4642" s="8">
        <v>38</v>
      </c>
    </row>
    <row r="4643" spans="1:3" x14ac:dyDescent="0.2">
      <c r="A4643" s="8" t="s">
        <v>5233</v>
      </c>
      <c r="B4643" s="8" t="s">
        <v>6343</v>
      </c>
      <c r="C4643" s="8">
        <v>39</v>
      </c>
    </row>
    <row r="4644" spans="1:3" x14ac:dyDescent="0.2">
      <c r="A4644" s="8" t="s">
        <v>5233</v>
      </c>
      <c r="B4644" s="8" t="s">
        <v>6344</v>
      </c>
      <c r="C4644" s="8">
        <v>40</v>
      </c>
    </row>
    <row r="4645" spans="1:3" x14ac:dyDescent="0.2">
      <c r="A4645" s="8" t="s">
        <v>5233</v>
      </c>
      <c r="B4645" s="8" t="s">
        <v>6084</v>
      </c>
      <c r="C4645" s="8">
        <v>41</v>
      </c>
    </row>
    <row r="4646" spans="1:3" x14ac:dyDescent="0.2">
      <c r="A4646" s="8" t="s">
        <v>5233</v>
      </c>
      <c r="B4646" s="8" t="s">
        <v>6085</v>
      </c>
      <c r="C4646" s="8">
        <v>42</v>
      </c>
    </row>
    <row r="4647" spans="1:3" x14ac:dyDescent="0.2">
      <c r="A4647" s="8" t="s">
        <v>5233</v>
      </c>
      <c r="B4647" s="8" t="s">
        <v>6086</v>
      </c>
      <c r="C4647" s="8">
        <v>43</v>
      </c>
    </row>
    <row r="4648" spans="1:3" x14ac:dyDescent="0.2">
      <c r="A4648" s="8" t="s">
        <v>5233</v>
      </c>
      <c r="B4648" s="8" t="s">
        <v>6087</v>
      </c>
      <c r="C4648" s="8">
        <v>44</v>
      </c>
    </row>
    <row r="4649" spans="1:3" x14ac:dyDescent="0.2">
      <c r="A4649" s="8" t="s">
        <v>5233</v>
      </c>
      <c r="B4649" s="8" t="s">
        <v>6088</v>
      </c>
      <c r="C4649" s="8">
        <v>45</v>
      </c>
    </row>
    <row r="4650" spans="1:3" x14ac:dyDescent="0.2">
      <c r="A4650" s="8" t="s">
        <v>5233</v>
      </c>
      <c r="B4650" s="8" t="s">
        <v>6089</v>
      </c>
      <c r="C4650" s="8">
        <v>46</v>
      </c>
    </row>
    <row r="4651" spans="1:3" x14ac:dyDescent="0.2">
      <c r="A4651" s="8" t="s">
        <v>5233</v>
      </c>
      <c r="B4651" s="8" t="s">
        <v>6090</v>
      </c>
      <c r="C4651" s="8">
        <v>47</v>
      </c>
    </row>
    <row r="4652" spans="1:3" x14ac:dyDescent="0.2">
      <c r="A4652" s="8" t="s">
        <v>5233</v>
      </c>
      <c r="B4652" s="8" t="s">
        <v>6091</v>
      </c>
      <c r="C4652" s="8">
        <v>48</v>
      </c>
    </row>
    <row r="4653" spans="1:3" x14ac:dyDescent="0.2">
      <c r="A4653" s="8" t="s">
        <v>5233</v>
      </c>
      <c r="B4653" s="8" t="s">
        <v>6092</v>
      </c>
      <c r="C4653" s="8">
        <v>49</v>
      </c>
    </row>
    <row r="4654" spans="1:3" x14ac:dyDescent="0.2">
      <c r="A4654" s="8" t="s">
        <v>5233</v>
      </c>
      <c r="B4654" s="8" t="s">
        <v>6093</v>
      </c>
      <c r="C4654" s="8">
        <v>50</v>
      </c>
    </row>
    <row r="4655" spans="1:3" x14ac:dyDescent="0.2">
      <c r="A4655" s="8" t="s">
        <v>5233</v>
      </c>
      <c r="B4655" s="8" t="s">
        <v>6094</v>
      </c>
      <c r="C4655" s="8">
        <v>51</v>
      </c>
    </row>
    <row r="4656" spans="1:3" x14ac:dyDescent="0.2">
      <c r="A4656" s="8" t="s">
        <v>5233</v>
      </c>
      <c r="B4656" s="8" t="s">
        <v>6095</v>
      </c>
      <c r="C4656" s="8">
        <v>52</v>
      </c>
    </row>
    <row r="4657" spans="1:3" x14ac:dyDescent="0.2">
      <c r="A4657" s="8" t="s">
        <v>5233</v>
      </c>
      <c r="B4657" s="8" t="s">
        <v>6096</v>
      </c>
      <c r="C4657" s="8">
        <v>53</v>
      </c>
    </row>
    <row r="4658" spans="1:3" x14ac:dyDescent="0.2">
      <c r="A4658" s="8" t="s">
        <v>5233</v>
      </c>
      <c r="B4658" s="8" t="s">
        <v>6097</v>
      </c>
      <c r="C4658" s="8">
        <v>54</v>
      </c>
    </row>
    <row r="4659" spans="1:3" x14ac:dyDescent="0.2">
      <c r="A4659" s="8" t="s">
        <v>5233</v>
      </c>
      <c r="B4659" s="8" t="s">
        <v>6098</v>
      </c>
      <c r="C4659" s="8">
        <v>55</v>
      </c>
    </row>
    <row r="4660" spans="1:3" x14ac:dyDescent="0.2">
      <c r="A4660" s="8" t="s">
        <v>5233</v>
      </c>
      <c r="B4660" s="8" t="s">
        <v>6099</v>
      </c>
      <c r="C4660" s="8">
        <v>56</v>
      </c>
    </row>
    <row r="4661" spans="1:3" x14ac:dyDescent="0.2">
      <c r="A4661" s="8" t="s">
        <v>5233</v>
      </c>
      <c r="B4661" s="8" t="s">
        <v>6100</v>
      </c>
      <c r="C4661" s="8">
        <v>57</v>
      </c>
    </row>
    <row r="4662" spans="1:3" x14ac:dyDescent="0.2">
      <c r="A4662" s="8" t="s">
        <v>5233</v>
      </c>
      <c r="B4662" s="8" t="s">
        <v>6101</v>
      </c>
      <c r="C4662" s="8">
        <v>58</v>
      </c>
    </row>
    <row r="4663" spans="1:3" x14ac:dyDescent="0.2">
      <c r="A4663" s="8" t="s">
        <v>5233</v>
      </c>
      <c r="B4663" s="8" t="s">
        <v>6102</v>
      </c>
      <c r="C4663" s="8">
        <v>59</v>
      </c>
    </row>
    <row r="4664" spans="1:3" x14ac:dyDescent="0.2">
      <c r="A4664" s="8" t="s">
        <v>5233</v>
      </c>
      <c r="B4664" s="8" t="s">
        <v>6103</v>
      </c>
      <c r="C4664" s="8">
        <v>60</v>
      </c>
    </row>
    <row r="4665" spans="1:3" x14ac:dyDescent="0.2">
      <c r="A4665" s="8" t="s">
        <v>5233</v>
      </c>
      <c r="B4665" s="8" t="s">
        <v>6104</v>
      </c>
      <c r="C4665" s="8">
        <v>61</v>
      </c>
    </row>
    <row r="4666" spans="1:3" x14ac:dyDescent="0.2">
      <c r="A4666" s="8"/>
      <c r="B4666" s="8"/>
      <c r="C4666" s="8"/>
    </row>
    <row r="4667" spans="1:3" x14ac:dyDescent="0.2">
      <c r="A4667" s="7" t="s">
        <v>5237</v>
      </c>
      <c r="B4667" s="8" t="s">
        <v>4138</v>
      </c>
      <c r="C4667" s="8">
        <v>0</v>
      </c>
    </row>
    <row r="4668" spans="1:3" x14ac:dyDescent="0.2">
      <c r="A4668" s="8" t="s">
        <v>5237</v>
      </c>
      <c r="B4668" s="8" t="s">
        <v>6105</v>
      </c>
      <c r="C4668" s="8">
        <v>1</v>
      </c>
    </row>
    <row r="4669" spans="1:3" x14ac:dyDescent="0.2">
      <c r="A4669" s="8" t="s">
        <v>5237</v>
      </c>
      <c r="B4669" s="8" t="s">
        <v>6609</v>
      </c>
      <c r="C4669" s="8">
        <v>2</v>
      </c>
    </row>
    <row r="4670" spans="1:3" x14ac:dyDescent="0.2">
      <c r="A4670" s="8" t="s">
        <v>5237</v>
      </c>
      <c r="B4670" t="s">
        <v>6610</v>
      </c>
      <c r="C4670">
        <v>20</v>
      </c>
    </row>
    <row r="4671" spans="1:3" x14ac:dyDescent="0.2">
      <c r="A4671" s="8" t="s">
        <v>5237</v>
      </c>
      <c r="B4671" s="8" t="s">
        <v>6106</v>
      </c>
      <c r="C4671" s="8">
        <v>3</v>
      </c>
    </row>
    <row r="4672" spans="1:3" x14ac:dyDescent="0.2">
      <c r="A4672" s="8" t="s">
        <v>5237</v>
      </c>
      <c r="B4672" s="8" t="s">
        <v>6107</v>
      </c>
      <c r="C4672" s="8">
        <v>4</v>
      </c>
    </row>
    <row r="4673" spans="1:3" x14ac:dyDescent="0.2">
      <c r="A4673" s="8" t="s">
        <v>5237</v>
      </c>
      <c r="B4673" s="8" t="s">
        <v>4018</v>
      </c>
      <c r="C4673" s="8">
        <v>5</v>
      </c>
    </row>
    <row r="4674" spans="1:3" x14ac:dyDescent="0.2">
      <c r="A4674" s="8" t="s">
        <v>5237</v>
      </c>
      <c r="B4674" s="8" t="s">
        <v>6108</v>
      </c>
      <c r="C4674" s="8">
        <v>6</v>
      </c>
    </row>
    <row r="4675" spans="1:3" x14ac:dyDescent="0.2">
      <c r="A4675" s="8" t="s">
        <v>5237</v>
      </c>
      <c r="B4675" s="8" t="s">
        <v>6109</v>
      </c>
      <c r="C4675" s="8">
        <v>7</v>
      </c>
    </row>
    <row r="4676" spans="1:3" x14ac:dyDescent="0.2">
      <c r="A4676" s="8" t="s">
        <v>5237</v>
      </c>
      <c r="B4676" s="8" t="s">
        <v>6611</v>
      </c>
      <c r="C4676" s="8">
        <v>21</v>
      </c>
    </row>
    <row r="4677" spans="1:3" x14ac:dyDescent="0.2">
      <c r="A4677" s="8" t="s">
        <v>5237</v>
      </c>
      <c r="B4677" s="8" t="s">
        <v>6110</v>
      </c>
      <c r="C4677" s="8">
        <v>9</v>
      </c>
    </row>
    <row r="4678" spans="1:3" x14ac:dyDescent="0.2">
      <c r="A4678" s="8" t="s">
        <v>5237</v>
      </c>
      <c r="B4678" t="s">
        <v>6612</v>
      </c>
      <c r="C4678" s="8">
        <v>10</v>
      </c>
    </row>
    <row r="4679" spans="1:3" x14ac:dyDescent="0.2">
      <c r="A4679" s="8" t="s">
        <v>5237</v>
      </c>
      <c r="B4679" s="8" t="s">
        <v>6111</v>
      </c>
      <c r="C4679" s="8">
        <v>11</v>
      </c>
    </row>
    <row r="4680" spans="1:3" x14ac:dyDescent="0.2">
      <c r="A4680" s="8" t="s">
        <v>5237</v>
      </c>
      <c r="B4680" s="8" t="s">
        <v>6112</v>
      </c>
      <c r="C4680" s="8">
        <v>12</v>
      </c>
    </row>
    <row r="4681" spans="1:3" x14ac:dyDescent="0.2">
      <c r="A4681" s="8" t="s">
        <v>5237</v>
      </c>
      <c r="B4681" s="8" t="s">
        <v>6113</v>
      </c>
      <c r="C4681" s="8">
        <v>13</v>
      </c>
    </row>
    <row r="4682" spans="1:3" x14ac:dyDescent="0.2">
      <c r="A4682" s="8" t="s">
        <v>5237</v>
      </c>
      <c r="B4682" s="8" t="s">
        <v>6114</v>
      </c>
      <c r="C4682" s="8">
        <v>14</v>
      </c>
    </row>
    <row r="4683" spans="1:3" x14ac:dyDescent="0.2">
      <c r="A4683" s="8" t="s">
        <v>5237</v>
      </c>
      <c r="B4683" s="8" t="s">
        <v>6115</v>
      </c>
      <c r="C4683" s="8">
        <v>15</v>
      </c>
    </row>
    <row r="4684" spans="1:3" x14ac:dyDescent="0.2">
      <c r="A4684" s="8" t="s">
        <v>5237</v>
      </c>
      <c r="B4684" s="8" t="s">
        <v>6116</v>
      </c>
      <c r="C4684" s="8">
        <v>16</v>
      </c>
    </row>
    <row r="4685" spans="1:3" x14ac:dyDescent="0.2">
      <c r="A4685" s="8" t="s">
        <v>5237</v>
      </c>
      <c r="B4685" s="8" t="s">
        <v>6117</v>
      </c>
      <c r="C4685" s="8">
        <v>19</v>
      </c>
    </row>
    <row r="4686" spans="1:3" x14ac:dyDescent="0.2">
      <c r="A4686" s="8" t="s">
        <v>5237</v>
      </c>
      <c r="B4686" s="8" t="s">
        <v>6118</v>
      </c>
      <c r="C4686" s="8">
        <v>17</v>
      </c>
    </row>
    <row r="4688" spans="1:3" x14ac:dyDescent="0.2">
      <c r="A4688" s="7" t="s">
        <v>5238</v>
      </c>
      <c r="B4688" s="8" t="s">
        <v>4138</v>
      </c>
      <c r="C4688" s="8">
        <v>0</v>
      </c>
    </row>
    <row r="4689" spans="1:3" x14ac:dyDescent="0.2">
      <c r="A4689" s="8" t="s">
        <v>5238</v>
      </c>
      <c r="B4689" s="8" t="s">
        <v>4868</v>
      </c>
      <c r="C4689" s="8">
        <v>1</v>
      </c>
    </row>
    <row r="4690" spans="1:3" x14ac:dyDescent="0.2">
      <c r="A4690" s="8" t="s">
        <v>5238</v>
      </c>
      <c r="B4690" s="8" t="s">
        <v>6122</v>
      </c>
      <c r="C4690" s="8">
        <v>2</v>
      </c>
    </row>
    <row r="4691" spans="1:3" x14ac:dyDescent="0.2">
      <c r="A4691" s="8" t="s">
        <v>5238</v>
      </c>
      <c r="B4691" s="8" t="s">
        <v>3377</v>
      </c>
      <c r="C4691" s="8">
        <v>3</v>
      </c>
    </row>
    <row r="4692" spans="1:3" x14ac:dyDescent="0.2">
      <c r="A4692" s="8" t="s">
        <v>5238</v>
      </c>
      <c r="B4692" s="8" t="s">
        <v>6123</v>
      </c>
      <c r="C4692" s="8">
        <v>4</v>
      </c>
    </row>
    <row r="4693" spans="1:3" x14ac:dyDescent="0.2">
      <c r="A4693" s="8" t="s">
        <v>5238</v>
      </c>
      <c r="B4693" s="8" t="s">
        <v>6124</v>
      </c>
      <c r="C4693" s="8">
        <v>5</v>
      </c>
    </row>
    <row r="4694" spans="1:3" x14ac:dyDescent="0.2">
      <c r="A4694" s="8" t="s">
        <v>5238</v>
      </c>
      <c r="B4694" s="8" t="s">
        <v>3378</v>
      </c>
      <c r="C4694" s="8">
        <v>6</v>
      </c>
    </row>
    <row r="4695" spans="1:3" x14ac:dyDescent="0.2">
      <c r="A4695" s="8" t="s">
        <v>5238</v>
      </c>
      <c r="B4695" s="8" t="s">
        <v>6125</v>
      </c>
      <c r="C4695" s="8">
        <v>7</v>
      </c>
    </row>
    <row r="4696" spans="1:3" x14ac:dyDescent="0.2">
      <c r="A4696" s="8" t="s">
        <v>5238</v>
      </c>
      <c r="B4696" s="8" t="s">
        <v>1052</v>
      </c>
      <c r="C4696" s="8">
        <v>8</v>
      </c>
    </row>
    <row r="4697" spans="1:3" x14ac:dyDescent="0.2">
      <c r="A4697" s="8" t="s">
        <v>5238</v>
      </c>
      <c r="B4697" s="8" t="s">
        <v>3380</v>
      </c>
      <c r="C4697" s="8">
        <v>9</v>
      </c>
    </row>
    <row r="4699" spans="1:3" x14ac:dyDescent="0.2">
      <c r="A4699" s="7" t="s">
        <v>5239</v>
      </c>
      <c r="B4699" s="8" t="s">
        <v>4138</v>
      </c>
      <c r="C4699" s="8">
        <v>0</v>
      </c>
    </row>
    <row r="4700" spans="1:3" x14ac:dyDescent="0.2">
      <c r="A4700" s="8" t="s">
        <v>5239</v>
      </c>
      <c r="B4700" s="8" t="s">
        <v>6126</v>
      </c>
      <c r="C4700" s="8">
        <v>9</v>
      </c>
    </row>
    <row r="4701" spans="1:3" x14ac:dyDescent="0.2">
      <c r="A4701" s="8" t="s">
        <v>5239</v>
      </c>
      <c r="B4701" s="8" t="s">
        <v>6127</v>
      </c>
      <c r="C4701" s="8">
        <v>10</v>
      </c>
    </row>
    <row r="4702" spans="1:3" x14ac:dyDescent="0.2">
      <c r="A4702" s="8" t="s">
        <v>5239</v>
      </c>
      <c r="B4702" s="8" t="s">
        <v>6128</v>
      </c>
      <c r="C4702" s="8">
        <v>1</v>
      </c>
    </row>
    <row r="4703" spans="1:3" x14ac:dyDescent="0.2">
      <c r="A4703" s="8" t="s">
        <v>5239</v>
      </c>
      <c r="B4703" s="8" t="s">
        <v>6129</v>
      </c>
      <c r="C4703" s="8">
        <v>2</v>
      </c>
    </row>
    <row r="4704" spans="1:3" x14ac:dyDescent="0.2">
      <c r="A4704" s="8" t="s">
        <v>5239</v>
      </c>
      <c r="B4704" s="8" t="s">
        <v>6130</v>
      </c>
      <c r="C4704" s="8">
        <v>3</v>
      </c>
    </row>
    <row r="4705" spans="1:3" x14ac:dyDescent="0.2">
      <c r="A4705" s="8" t="s">
        <v>5239</v>
      </c>
      <c r="B4705" s="8" t="s">
        <v>6131</v>
      </c>
      <c r="C4705" s="8">
        <v>4</v>
      </c>
    </row>
    <row r="4706" spans="1:3" x14ac:dyDescent="0.2">
      <c r="A4706" s="8" t="s">
        <v>5239</v>
      </c>
      <c r="B4706" s="8" t="s">
        <v>6132</v>
      </c>
      <c r="C4706" s="8">
        <v>5</v>
      </c>
    </row>
    <row r="4707" spans="1:3" x14ac:dyDescent="0.2">
      <c r="A4707" s="8" t="s">
        <v>5239</v>
      </c>
      <c r="B4707" s="8" t="s">
        <v>6133</v>
      </c>
      <c r="C4707" s="8">
        <v>6</v>
      </c>
    </row>
    <row r="4708" spans="1:3" x14ac:dyDescent="0.2">
      <c r="A4708" s="8" t="s">
        <v>5239</v>
      </c>
      <c r="B4708" s="8" t="s">
        <v>6134</v>
      </c>
      <c r="C4708" s="8">
        <v>7</v>
      </c>
    </row>
    <row r="4709" spans="1:3" x14ac:dyDescent="0.2">
      <c r="A4709" s="8" t="s">
        <v>5239</v>
      </c>
      <c r="B4709" s="8" t="s">
        <v>6135</v>
      </c>
      <c r="C4709" s="8">
        <v>8</v>
      </c>
    </row>
  </sheetData>
  <sheetProtection password="CC90" sheet="1" objects="1" scenarios="1"/>
  <phoneticPr fontId="0" type="noConversion"/>
  <printOptions gridLines="1" gridLinesSet="0"/>
  <pageMargins left="0.75" right="0.75" top="1" bottom="1" header="0.5" footer="0.5"/>
  <pageSetup orientation="portrait" horizontalDpi="300" verticalDpi="300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236"/>
  <sheetViews>
    <sheetView workbookViewId="0"/>
  </sheetViews>
  <sheetFormatPr defaultColWidth="8.85546875" defaultRowHeight="12.75" x14ac:dyDescent="0.2"/>
  <cols>
    <col min="1" max="1" width="7.85546875" customWidth="1"/>
    <col min="2" max="2" width="22" customWidth="1"/>
    <col min="3" max="3" width="25.140625" customWidth="1"/>
    <col min="4" max="4" width="11.7109375" customWidth="1"/>
  </cols>
  <sheetData>
    <row r="1" spans="1:4" x14ac:dyDescent="0.2">
      <c r="A1" s="6" t="s">
        <v>5240</v>
      </c>
      <c r="B1" s="6" t="s">
        <v>2422</v>
      </c>
      <c r="C1" s="6" t="s">
        <v>2423</v>
      </c>
      <c r="D1" s="6" t="s">
        <v>2534</v>
      </c>
    </row>
    <row r="2" spans="1:4" x14ac:dyDescent="0.2">
      <c r="A2" s="8" t="s">
        <v>19</v>
      </c>
      <c r="B2" s="8" t="s">
        <v>4890</v>
      </c>
      <c r="C2" s="8" t="s">
        <v>2424</v>
      </c>
      <c r="D2" s="8">
        <v>1</v>
      </c>
    </row>
    <row r="3" spans="1:4" x14ac:dyDescent="0.2">
      <c r="A3" s="8" t="s">
        <v>19</v>
      </c>
      <c r="B3" s="8" t="s">
        <v>4890</v>
      </c>
      <c r="C3" s="8" t="s">
        <v>2425</v>
      </c>
      <c r="D3" s="8">
        <v>3</v>
      </c>
    </row>
    <row r="4" spans="1:4" x14ac:dyDescent="0.2">
      <c r="A4" s="8" t="s">
        <v>19</v>
      </c>
      <c r="B4" s="8" t="s">
        <v>4890</v>
      </c>
      <c r="C4" s="8" t="s">
        <v>2426</v>
      </c>
      <c r="D4" s="8">
        <v>5</v>
      </c>
    </row>
    <row r="5" spans="1:4" x14ac:dyDescent="0.2">
      <c r="A5" s="8" t="s">
        <v>19</v>
      </c>
      <c r="B5" s="8" t="s">
        <v>4890</v>
      </c>
      <c r="C5" s="8" t="s">
        <v>2427</v>
      </c>
      <c r="D5" s="8">
        <v>7</v>
      </c>
    </row>
    <row r="6" spans="1:4" x14ac:dyDescent="0.2">
      <c r="A6" s="8" t="s">
        <v>19</v>
      </c>
      <c r="B6" s="8" t="s">
        <v>4890</v>
      </c>
      <c r="C6" s="8" t="s">
        <v>2428</v>
      </c>
      <c r="D6" s="8">
        <v>9</v>
      </c>
    </row>
    <row r="7" spans="1:4" x14ac:dyDescent="0.2">
      <c r="A7" s="8" t="s">
        <v>19</v>
      </c>
      <c r="B7" s="8" t="s">
        <v>4890</v>
      </c>
      <c r="C7" s="8" t="s">
        <v>2429</v>
      </c>
      <c r="D7" s="8">
        <v>11</v>
      </c>
    </row>
    <row r="8" spans="1:4" x14ac:dyDescent="0.2">
      <c r="A8" s="8" t="s">
        <v>19</v>
      </c>
      <c r="B8" s="8" t="s">
        <v>4890</v>
      </c>
      <c r="C8" s="8" t="s">
        <v>2430</v>
      </c>
      <c r="D8" s="8">
        <v>13</v>
      </c>
    </row>
    <row r="9" spans="1:4" x14ac:dyDescent="0.2">
      <c r="A9" s="8" t="s">
        <v>19</v>
      </c>
      <c r="B9" s="8" t="s">
        <v>4890</v>
      </c>
      <c r="C9" s="8" t="s">
        <v>2431</v>
      </c>
      <c r="D9" s="8">
        <v>15</v>
      </c>
    </row>
    <row r="10" spans="1:4" x14ac:dyDescent="0.2">
      <c r="A10" s="8" t="s">
        <v>19</v>
      </c>
      <c r="B10" s="8" t="s">
        <v>4890</v>
      </c>
      <c r="C10" s="8" t="s">
        <v>2432</v>
      </c>
      <c r="D10" s="8">
        <v>17</v>
      </c>
    </row>
    <row r="11" spans="1:4" x14ac:dyDescent="0.2">
      <c r="A11" s="8" t="s">
        <v>19</v>
      </c>
      <c r="B11" s="8" t="s">
        <v>4890</v>
      </c>
      <c r="C11" s="8" t="s">
        <v>2433</v>
      </c>
      <c r="D11" s="8">
        <v>19</v>
      </c>
    </row>
    <row r="12" spans="1:4" x14ac:dyDescent="0.2">
      <c r="A12" s="8" t="s">
        <v>19</v>
      </c>
      <c r="B12" s="8" t="s">
        <v>4890</v>
      </c>
      <c r="C12" s="8" t="s">
        <v>2434</v>
      </c>
      <c r="D12" s="8">
        <v>21</v>
      </c>
    </row>
    <row r="13" spans="1:4" x14ac:dyDescent="0.2">
      <c r="A13" s="8" t="s">
        <v>19</v>
      </c>
      <c r="B13" s="8" t="s">
        <v>4890</v>
      </c>
      <c r="C13" s="8" t="s">
        <v>2435</v>
      </c>
      <c r="D13" s="8">
        <v>23</v>
      </c>
    </row>
    <row r="14" spans="1:4" x14ac:dyDescent="0.2">
      <c r="A14" s="8" t="s">
        <v>19</v>
      </c>
      <c r="B14" s="8" t="s">
        <v>4890</v>
      </c>
      <c r="C14" s="8" t="s">
        <v>2436</v>
      </c>
      <c r="D14" s="8">
        <v>25</v>
      </c>
    </row>
    <row r="15" spans="1:4" x14ac:dyDescent="0.2">
      <c r="A15" s="8" t="s">
        <v>19</v>
      </c>
      <c r="B15" s="8" t="s">
        <v>4890</v>
      </c>
      <c r="C15" s="8" t="s">
        <v>2437</v>
      </c>
      <c r="D15" s="8">
        <v>27</v>
      </c>
    </row>
    <row r="16" spans="1:4" x14ac:dyDescent="0.2">
      <c r="A16" s="8" t="s">
        <v>19</v>
      </c>
      <c r="B16" s="8" t="s">
        <v>4890</v>
      </c>
      <c r="C16" s="8" t="s">
        <v>2438</v>
      </c>
      <c r="D16" s="8">
        <v>29</v>
      </c>
    </row>
    <row r="17" spans="1:4" x14ac:dyDescent="0.2">
      <c r="A17" s="8" t="s">
        <v>19</v>
      </c>
      <c r="B17" s="8" t="s">
        <v>4890</v>
      </c>
      <c r="C17" s="8" t="s">
        <v>2439</v>
      </c>
      <c r="D17" s="8">
        <v>31</v>
      </c>
    </row>
    <row r="18" spans="1:4" x14ac:dyDescent="0.2">
      <c r="A18" s="8" t="s">
        <v>19</v>
      </c>
      <c r="B18" s="8" t="s">
        <v>4890</v>
      </c>
      <c r="C18" s="8" t="s">
        <v>2440</v>
      </c>
      <c r="D18" s="8">
        <v>33</v>
      </c>
    </row>
    <row r="19" spans="1:4" x14ac:dyDescent="0.2">
      <c r="A19" s="8" t="s">
        <v>19</v>
      </c>
      <c r="B19" s="8" t="s">
        <v>4890</v>
      </c>
      <c r="C19" s="8" t="s">
        <v>2441</v>
      </c>
      <c r="D19" s="8">
        <v>35</v>
      </c>
    </row>
    <row r="20" spans="1:4" x14ac:dyDescent="0.2">
      <c r="A20" s="8" t="s">
        <v>19</v>
      </c>
      <c r="B20" s="8" t="s">
        <v>4890</v>
      </c>
      <c r="C20" s="8" t="s">
        <v>2442</v>
      </c>
      <c r="D20" s="8">
        <v>37</v>
      </c>
    </row>
    <row r="21" spans="1:4" x14ac:dyDescent="0.2">
      <c r="A21" s="8" t="s">
        <v>19</v>
      </c>
      <c r="B21" s="8" t="s">
        <v>4890</v>
      </c>
      <c r="C21" s="8" t="s">
        <v>2443</v>
      </c>
      <c r="D21" s="8">
        <v>39</v>
      </c>
    </row>
    <row r="22" spans="1:4" x14ac:dyDescent="0.2">
      <c r="A22" s="8" t="s">
        <v>19</v>
      </c>
      <c r="B22" s="8" t="s">
        <v>4890</v>
      </c>
      <c r="C22" s="8" t="s">
        <v>2444</v>
      </c>
      <c r="D22" s="8">
        <v>41</v>
      </c>
    </row>
    <row r="23" spans="1:4" x14ac:dyDescent="0.2">
      <c r="A23" s="8" t="s">
        <v>19</v>
      </c>
      <c r="B23" s="8" t="s">
        <v>4890</v>
      </c>
      <c r="C23" s="8" t="s">
        <v>2445</v>
      </c>
      <c r="D23" s="8">
        <v>43</v>
      </c>
    </row>
    <row r="24" spans="1:4" x14ac:dyDescent="0.2">
      <c r="A24" s="8" t="s">
        <v>19</v>
      </c>
      <c r="B24" s="8" t="s">
        <v>4890</v>
      </c>
      <c r="C24" s="8" t="s">
        <v>2446</v>
      </c>
      <c r="D24" s="8">
        <v>45</v>
      </c>
    </row>
    <row r="25" spans="1:4" x14ac:dyDescent="0.2">
      <c r="A25" s="8" t="s">
        <v>19</v>
      </c>
      <c r="B25" s="8" t="s">
        <v>4890</v>
      </c>
      <c r="C25" s="8" t="s">
        <v>2447</v>
      </c>
      <c r="D25" s="8">
        <v>47</v>
      </c>
    </row>
    <row r="26" spans="1:4" x14ac:dyDescent="0.2">
      <c r="A26" s="8" t="s">
        <v>19</v>
      </c>
      <c r="B26" s="8" t="s">
        <v>4890</v>
      </c>
      <c r="C26" s="8" t="s">
        <v>2448</v>
      </c>
      <c r="D26" s="8">
        <v>49</v>
      </c>
    </row>
    <row r="27" spans="1:4" x14ac:dyDescent="0.2">
      <c r="A27" s="8" t="s">
        <v>19</v>
      </c>
      <c r="B27" s="8" t="s">
        <v>4890</v>
      </c>
      <c r="C27" s="8" t="s">
        <v>2449</v>
      </c>
      <c r="D27" s="8">
        <v>51</v>
      </c>
    </row>
    <row r="28" spans="1:4" x14ac:dyDescent="0.2">
      <c r="A28" s="8" t="s">
        <v>19</v>
      </c>
      <c r="B28" s="8" t="s">
        <v>4890</v>
      </c>
      <c r="C28" s="8" t="s">
        <v>2450</v>
      </c>
      <c r="D28" s="8">
        <v>53</v>
      </c>
    </row>
    <row r="29" spans="1:4" x14ac:dyDescent="0.2">
      <c r="A29" s="8" t="s">
        <v>19</v>
      </c>
      <c r="B29" s="8" t="s">
        <v>4890</v>
      </c>
      <c r="C29" s="8" t="s">
        <v>2451</v>
      </c>
      <c r="D29" s="8">
        <v>55</v>
      </c>
    </row>
    <row r="30" spans="1:4" x14ac:dyDescent="0.2">
      <c r="A30" s="8" t="s">
        <v>19</v>
      </c>
      <c r="B30" s="8" t="s">
        <v>4890</v>
      </c>
      <c r="C30" s="8" t="s">
        <v>2452</v>
      </c>
      <c r="D30" s="8">
        <v>57</v>
      </c>
    </row>
    <row r="31" spans="1:4" x14ac:dyDescent="0.2">
      <c r="A31" s="8" t="s">
        <v>19</v>
      </c>
      <c r="B31" s="8" t="s">
        <v>4890</v>
      </c>
      <c r="C31" s="8" t="s">
        <v>2453</v>
      </c>
      <c r="D31" s="8">
        <v>59</v>
      </c>
    </row>
    <row r="32" spans="1:4" x14ac:dyDescent="0.2">
      <c r="A32" s="8" t="s">
        <v>19</v>
      </c>
      <c r="B32" s="8" t="s">
        <v>4890</v>
      </c>
      <c r="C32" s="8" t="s">
        <v>2454</v>
      </c>
      <c r="D32" s="8">
        <v>61</v>
      </c>
    </row>
    <row r="33" spans="1:4" x14ac:dyDescent="0.2">
      <c r="A33" s="8" t="s">
        <v>19</v>
      </c>
      <c r="B33" s="8" t="s">
        <v>4890</v>
      </c>
      <c r="C33" s="8" t="s">
        <v>2455</v>
      </c>
      <c r="D33" s="8">
        <v>63</v>
      </c>
    </row>
    <row r="34" spans="1:4" x14ac:dyDescent="0.2">
      <c r="A34" s="8" t="s">
        <v>19</v>
      </c>
      <c r="B34" s="8" t="s">
        <v>4890</v>
      </c>
      <c r="C34" s="8" t="s">
        <v>2456</v>
      </c>
      <c r="D34" s="8">
        <v>65</v>
      </c>
    </row>
    <row r="35" spans="1:4" x14ac:dyDescent="0.2">
      <c r="A35" s="8" t="s">
        <v>19</v>
      </c>
      <c r="B35" s="8" t="s">
        <v>4890</v>
      </c>
      <c r="C35" s="8" t="s">
        <v>2457</v>
      </c>
      <c r="D35" s="8">
        <v>67</v>
      </c>
    </row>
    <row r="36" spans="1:4" x14ac:dyDescent="0.2">
      <c r="A36" s="8" t="s">
        <v>19</v>
      </c>
      <c r="B36" s="8" t="s">
        <v>4890</v>
      </c>
      <c r="C36" s="8" t="s">
        <v>2458</v>
      </c>
      <c r="D36" s="8">
        <v>69</v>
      </c>
    </row>
    <row r="37" spans="1:4" x14ac:dyDescent="0.2">
      <c r="A37" s="8" t="s">
        <v>19</v>
      </c>
      <c r="B37" s="8" t="s">
        <v>4890</v>
      </c>
      <c r="C37" s="8" t="s">
        <v>2459</v>
      </c>
      <c r="D37" s="8">
        <v>71</v>
      </c>
    </row>
    <row r="38" spans="1:4" x14ac:dyDescent="0.2">
      <c r="A38" s="8" t="s">
        <v>19</v>
      </c>
      <c r="B38" s="8" t="s">
        <v>4890</v>
      </c>
      <c r="C38" s="8" t="s">
        <v>2460</v>
      </c>
      <c r="D38" s="8">
        <v>73</v>
      </c>
    </row>
    <row r="39" spans="1:4" x14ac:dyDescent="0.2">
      <c r="A39" s="8" t="s">
        <v>19</v>
      </c>
      <c r="B39" s="8" t="s">
        <v>4890</v>
      </c>
      <c r="C39" s="8" t="s">
        <v>2461</v>
      </c>
      <c r="D39" s="8">
        <v>75</v>
      </c>
    </row>
    <row r="40" spans="1:4" x14ac:dyDescent="0.2">
      <c r="A40" s="8" t="s">
        <v>19</v>
      </c>
      <c r="B40" s="8" t="s">
        <v>4890</v>
      </c>
      <c r="C40" s="8" t="s">
        <v>2462</v>
      </c>
      <c r="D40" s="8">
        <v>77</v>
      </c>
    </row>
    <row r="41" spans="1:4" x14ac:dyDescent="0.2">
      <c r="A41" s="8" t="s">
        <v>19</v>
      </c>
      <c r="B41" s="8" t="s">
        <v>4890</v>
      </c>
      <c r="C41" s="8" t="s">
        <v>2463</v>
      </c>
      <c r="D41" s="8">
        <v>79</v>
      </c>
    </row>
    <row r="42" spans="1:4" x14ac:dyDescent="0.2">
      <c r="A42" s="8" t="s">
        <v>19</v>
      </c>
      <c r="B42" s="8" t="s">
        <v>4890</v>
      </c>
      <c r="C42" s="8" t="s">
        <v>2464</v>
      </c>
      <c r="D42" s="8">
        <v>81</v>
      </c>
    </row>
    <row r="43" spans="1:4" x14ac:dyDescent="0.2">
      <c r="A43" s="8" t="s">
        <v>19</v>
      </c>
      <c r="B43" s="8" t="s">
        <v>4890</v>
      </c>
      <c r="C43" s="8" t="s">
        <v>2465</v>
      </c>
      <c r="D43" s="8">
        <v>83</v>
      </c>
    </row>
    <row r="44" spans="1:4" x14ac:dyDescent="0.2">
      <c r="A44" s="8" t="s">
        <v>19</v>
      </c>
      <c r="B44" s="8" t="s">
        <v>4890</v>
      </c>
      <c r="C44" s="8" t="s">
        <v>2466</v>
      </c>
      <c r="D44" s="8">
        <v>85</v>
      </c>
    </row>
    <row r="45" spans="1:4" x14ac:dyDescent="0.2">
      <c r="A45" s="8" t="s">
        <v>19</v>
      </c>
      <c r="B45" s="8" t="s">
        <v>4890</v>
      </c>
      <c r="C45" s="8" t="s">
        <v>2467</v>
      </c>
      <c r="D45" s="8">
        <v>87</v>
      </c>
    </row>
    <row r="46" spans="1:4" x14ac:dyDescent="0.2">
      <c r="A46" s="8" t="s">
        <v>19</v>
      </c>
      <c r="B46" s="8" t="s">
        <v>4890</v>
      </c>
      <c r="C46" s="8" t="s">
        <v>2468</v>
      </c>
      <c r="D46" s="8">
        <v>89</v>
      </c>
    </row>
    <row r="47" spans="1:4" x14ac:dyDescent="0.2">
      <c r="A47" s="8" t="s">
        <v>19</v>
      </c>
      <c r="B47" s="8" t="s">
        <v>4890</v>
      </c>
      <c r="C47" s="8" t="s">
        <v>2469</v>
      </c>
      <c r="D47" s="8">
        <v>91</v>
      </c>
    </row>
    <row r="48" spans="1:4" x14ac:dyDescent="0.2">
      <c r="A48" s="8" t="s">
        <v>19</v>
      </c>
      <c r="B48" s="8" t="s">
        <v>4890</v>
      </c>
      <c r="C48" s="8" t="s">
        <v>2470</v>
      </c>
      <c r="D48" s="8">
        <v>93</v>
      </c>
    </row>
    <row r="49" spans="1:4" x14ac:dyDescent="0.2">
      <c r="A49" s="8" t="s">
        <v>19</v>
      </c>
      <c r="B49" s="8" t="s">
        <v>4890</v>
      </c>
      <c r="C49" s="8" t="s">
        <v>2471</v>
      </c>
      <c r="D49" s="8">
        <v>95</v>
      </c>
    </row>
    <row r="50" spans="1:4" x14ac:dyDescent="0.2">
      <c r="A50" s="8" t="s">
        <v>19</v>
      </c>
      <c r="B50" s="8" t="s">
        <v>4890</v>
      </c>
      <c r="C50" s="8" t="s">
        <v>2472</v>
      </c>
      <c r="D50" s="8">
        <v>97</v>
      </c>
    </row>
    <row r="51" spans="1:4" x14ac:dyDescent="0.2">
      <c r="A51" s="8" t="s">
        <v>19</v>
      </c>
      <c r="B51" s="8" t="s">
        <v>4890</v>
      </c>
      <c r="C51" s="8" t="s">
        <v>2473</v>
      </c>
      <c r="D51" s="8">
        <v>99</v>
      </c>
    </row>
    <row r="52" spans="1:4" x14ac:dyDescent="0.2">
      <c r="A52" s="8" t="s">
        <v>19</v>
      </c>
      <c r="B52" s="8" t="s">
        <v>4890</v>
      </c>
      <c r="C52" s="8" t="s">
        <v>2474</v>
      </c>
      <c r="D52" s="8">
        <v>101</v>
      </c>
    </row>
    <row r="53" spans="1:4" x14ac:dyDescent="0.2">
      <c r="A53" s="8" t="s">
        <v>19</v>
      </c>
      <c r="B53" s="8" t="s">
        <v>4890</v>
      </c>
      <c r="C53" s="8" t="s">
        <v>2475</v>
      </c>
      <c r="D53" s="8">
        <v>103</v>
      </c>
    </row>
    <row r="54" spans="1:4" x14ac:dyDescent="0.2">
      <c r="A54" s="8" t="s">
        <v>19</v>
      </c>
      <c r="B54" s="8" t="s">
        <v>4890</v>
      </c>
      <c r="C54" s="8" t="s">
        <v>2476</v>
      </c>
      <c r="D54" s="8">
        <v>105</v>
      </c>
    </row>
    <row r="55" spans="1:4" x14ac:dyDescent="0.2">
      <c r="A55" s="8" t="s">
        <v>19</v>
      </c>
      <c r="B55" s="8" t="s">
        <v>4890</v>
      </c>
      <c r="C55" s="8" t="s">
        <v>2477</v>
      </c>
      <c r="D55" s="8">
        <v>107</v>
      </c>
    </row>
    <row r="56" spans="1:4" x14ac:dyDescent="0.2">
      <c r="A56" s="8" t="s">
        <v>19</v>
      </c>
      <c r="B56" s="8" t="s">
        <v>4890</v>
      </c>
      <c r="C56" s="8" t="s">
        <v>2478</v>
      </c>
      <c r="D56" s="8">
        <v>109</v>
      </c>
    </row>
    <row r="57" spans="1:4" x14ac:dyDescent="0.2">
      <c r="A57" s="8" t="s">
        <v>19</v>
      </c>
      <c r="B57" s="8" t="s">
        <v>4890</v>
      </c>
      <c r="C57" s="8" t="s">
        <v>2479</v>
      </c>
      <c r="D57" s="8">
        <v>111</v>
      </c>
    </row>
    <row r="58" spans="1:4" x14ac:dyDescent="0.2">
      <c r="A58" s="8" t="s">
        <v>19</v>
      </c>
      <c r="B58" s="8" t="s">
        <v>4890</v>
      </c>
      <c r="C58" s="8" t="s">
        <v>2480</v>
      </c>
      <c r="D58" s="8">
        <v>113</v>
      </c>
    </row>
    <row r="59" spans="1:4" x14ac:dyDescent="0.2">
      <c r="A59" s="8" t="s">
        <v>19</v>
      </c>
      <c r="B59" s="8" t="s">
        <v>4890</v>
      </c>
      <c r="C59" s="8" t="s">
        <v>2481</v>
      </c>
      <c r="D59" s="8">
        <v>117</v>
      </c>
    </row>
    <row r="60" spans="1:4" x14ac:dyDescent="0.2">
      <c r="A60" s="8" t="s">
        <v>19</v>
      </c>
      <c r="B60" s="8" t="s">
        <v>4890</v>
      </c>
      <c r="C60" s="8" t="s">
        <v>2482</v>
      </c>
      <c r="D60" s="8">
        <v>115</v>
      </c>
    </row>
    <row r="61" spans="1:4" x14ac:dyDescent="0.2">
      <c r="A61" s="8" t="s">
        <v>19</v>
      </c>
      <c r="B61" s="8" t="s">
        <v>4890</v>
      </c>
      <c r="C61" s="8" t="s">
        <v>2483</v>
      </c>
      <c r="D61" s="8">
        <v>119</v>
      </c>
    </row>
    <row r="62" spans="1:4" x14ac:dyDescent="0.2">
      <c r="A62" s="8" t="s">
        <v>19</v>
      </c>
      <c r="B62" s="8" t="s">
        <v>4890</v>
      </c>
      <c r="C62" s="8" t="s">
        <v>2484</v>
      </c>
      <c r="D62" s="8">
        <v>121</v>
      </c>
    </row>
    <row r="63" spans="1:4" x14ac:dyDescent="0.2">
      <c r="A63" s="8" t="s">
        <v>19</v>
      </c>
      <c r="B63" s="8" t="s">
        <v>4890</v>
      </c>
      <c r="C63" s="8" t="s">
        <v>2485</v>
      </c>
      <c r="D63" s="8">
        <v>123</v>
      </c>
    </row>
    <row r="64" spans="1:4" x14ac:dyDescent="0.2">
      <c r="A64" s="8" t="s">
        <v>19</v>
      </c>
      <c r="B64" s="8" t="s">
        <v>4890</v>
      </c>
      <c r="C64" s="8" t="s">
        <v>2486</v>
      </c>
      <c r="D64" s="8">
        <v>125</v>
      </c>
    </row>
    <row r="65" spans="1:4" x14ac:dyDescent="0.2">
      <c r="A65" s="8" t="s">
        <v>19</v>
      </c>
      <c r="B65" s="8" t="s">
        <v>4890</v>
      </c>
      <c r="C65" s="8" t="s">
        <v>2487</v>
      </c>
      <c r="D65" s="8">
        <v>127</v>
      </c>
    </row>
    <row r="66" spans="1:4" x14ac:dyDescent="0.2">
      <c r="A66" s="8" t="s">
        <v>19</v>
      </c>
      <c r="B66" s="8" t="s">
        <v>4890</v>
      </c>
      <c r="C66" s="8" t="s">
        <v>2488</v>
      </c>
      <c r="D66" s="8">
        <v>129</v>
      </c>
    </row>
    <row r="67" spans="1:4" x14ac:dyDescent="0.2">
      <c r="A67" s="8" t="s">
        <v>19</v>
      </c>
      <c r="B67" s="8" t="s">
        <v>4890</v>
      </c>
      <c r="C67" s="8" t="s">
        <v>2489</v>
      </c>
      <c r="D67" s="8">
        <v>131</v>
      </c>
    </row>
    <row r="68" spans="1:4" x14ac:dyDescent="0.2">
      <c r="A68" s="8" t="s">
        <v>19</v>
      </c>
      <c r="B68" s="8" t="s">
        <v>4890</v>
      </c>
      <c r="C68" s="8" t="s">
        <v>2490</v>
      </c>
      <c r="D68" s="8">
        <v>133</v>
      </c>
    </row>
    <row r="69" spans="1:4" x14ac:dyDescent="0.2">
      <c r="A69" s="8" t="s">
        <v>19</v>
      </c>
      <c r="B69" s="8" t="s">
        <v>4891</v>
      </c>
      <c r="C69" s="8" t="s">
        <v>6613</v>
      </c>
      <c r="D69" s="8">
        <v>13</v>
      </c>
    </row>
    <row r="70" spans="1:4" x14ac:dyDescent="0.2">
      <c r="A70" s="8" t="s">
        <v>19</v>
      </c>
      <c r="B70" s="8" t="s">
        <v>4891</v>
      </c>
      <c r="C70" s="8" t="s">
        <v>6614</v>
      </c>
      <c r="D70" s="8">
        <v>16</v>
      </c>
    </row>
    <row r="71" spans="1:4" x14ac:dyDescent="0.2">
      <c r="A71" s="8" t="s">
        <v>19</v>
      </c>
      <c r="B71" s="8" t="s">
        <v>4891</v>
      </c>
      <c r="C71" s="8" t="s">
        <v>6615</v>
      </c>
      <c r="D71" s="8">
        <v>20</v>
      </c>
    </row>
    <row r="72" spans="1:4" x14ac:dyDescent="0.2">
      <c r="A72" s="8" t="s">
        <v>19</v>
      </c>
      <c r="B72" s="8" t="s">
        <v>4891</v>
      </c>
      <c r="C72" s="8" t="s">
        <v>6616</v>
      </c>
      <c r="D72" s="8">
        <v>50</v>
      </c>
    </row>
    <row r="73" spans="1:4" x14ac:dyDescent="0.2">
      <c r="A73" s="8" t="s">
        <v>19</v>
      </c>
      <c r="B73" s="8" t="s">
        <v>4891</v>
      </c>
      <c r="C73" s="8" t="s">
        <v>6617</v>
      </c>
      <c r="D73" s="8">
        <v>60</v>
      </c>
    </row>
    <row r="74" spans="1:4" x14ac:dyDescent="0.2">
      <c r="A74" s="8" t="s">
        <v>19</v>
      </c>
      <c r="B74" s="8" t="s">
        <v>4891</v>
      </c>
      <c r="C74" s="8" t="s">
        <v>6618</v>
      </c>
      <c r="D74" s="8">
        <v>68</v>
      </c>
    </row>
    <row r="75" spans="1:4" x14ac:dyDescent="0.2">
      <c r="A75" s="8" t="s">
        <v>19</v>
      </c>
      <c r="B75" s="8" t="s">
        <v>4891</v>
      </c>
      <c r="C75" s="8" t="s">
        <v>6619</v>
      </c>
      <c r="D75" s="8">
        <v>70</v>
      </c>
    </row>
    <row r="76" spans="1:4" x14ac:dyDescent="0.2">
      <c r="A76" s="8" t="s">
        <v>19</v>
      </c>
      <c r="B76" s="8" t="s">
        <v>4891</v>
      </c>
      <c r="C76" s="8" t="s">
        <v>6620</v>
      </c>
      <c r="D76" s="8">
        <v>90</v>
      </c>
    </row>
    <row r="77" spans="1:4" x14ac:dyDescent="0.2">
      <c r="A77" s="8" t="s">
        <v>19</v>
      </c>
      <c r="B77" s="8" t="s">
        <v>4891</v>
      </c>
      <c r="C77" s="8" t="s">
        <v>6621</v>
      </c>
      <c r="D77" s="8">
        <v>100</v>
      </c>
    </row>
    <row r="78" spans="1:4" x14ac:dyDescent="0.2">
      <c r="A78" s="8" t="s">
        <v>19</v>
      </c>
      <c r="B78" s="8" t="s">
        <v>4891</v>
      </c>
      <c r="C78" s="8" t="s">
        <v>304</v>
      </c>
      <c r="D78" s="8">
        <v>110</v>
      </c>
    </row>
    <row r="79" spans="1:4" x14ac:dyDescent="0.2">
      <c r="A79" s="8" t="s">
        <v>19</v>
      </c>
      <c r="B79" s="8" t="s">
        <v>4891</v>
      </c>
      <c r="C79" s="8" t="s">
        <v>6622</v>
      </c>
      <c r="D79" s="8">
        <v>122</v>
      </c>
    </row>
    <row r="80" spans="1:4" x14ac:dyDescent="0.2">
      <c r="A80" s="8" t="s">
        <v>19</v>
      </c>
      <c r="B80" s="8" t="s">
        <v>4891</v>
      </c>
      <c r="C80" s="8" t="s">
        <v>6623</v>
      </c>
      <c r="D80" s="8">
        <v>130</v>
      </c>
    </row>
    <row r="81" spans="1:4" x14ac:dyDescent="0.2">
      <c r="A81" s="8" t="s">
        <v>19</v>
      </c>
      <c r="B81" s="8" t="s">
        <v>4891</v>
      </c>
      <c r="C81" s="8" t="s">
        <v>6624</v>
      </c>
      <c r="D81" s="8">
        <v>150</v>
      </c>
    </row>
    <row r="82" spans="1:4" x14ac:dyDescent="0.2">
      <c r="A82" s="8" t="s">
        <v>19</v>
      </c>
      <c r="B82" s="8" t="s">
        <v>4891</v>
      </c>
      <c r="C82" s="8" t="s">
        <v>2491</v>
      </c>
      <c r="D82" s="8">
        <v>164</v>
      </c>
    </row>
    <row r="83" spans="1:4" x14ac:dyDescent="0.2">
      <c r="A83" s="8" t="s">
        <v>19</v>
      </c>
      <c r="B83" s="8" t="s">
        <v>4891</v>
      </c>
      <c r="C83" s="8" t="s">
        <v>6625</v>
      </c>
      <c r="D83" s="8">
        <v>170</v>
      </c>
    </row>
    <row r="84" spans="1:4" x14ac:dyDescent="0.2">
      <c r="A84" s="8" t="s">
        <v>19</v>
      </c>
      <c r="B84" s="8" t="s">
        <v>4891</v>
      </c>
      <c r="C84" s="8" t="s">
        <v>6626</v>
      </c>
      <c r="D84" s="8">
        <v>180</v>
      </c>
    </row>
    <row r="85" spans="1:4" x14ac:dyDescent="0.2">
      <c r="A85" s="8" t="s">
        <v>19</v>
      </c>
      <c r="B85" s="8" t="s">
        <v>4891</v>
      </c>
      <c r="C85" s="8" t="s">
        <v>6627</v>
      </c>
      <c r="D85" s="8">
        <v>185</v>
      </c>
    </row>
    <row r="86" spans="1:4" x14ac:dyDescent="0.2">
      <c r="A86" s="8" t="s">
        <v>19</v>
      </c>
      <c r="B86" s="8" t="s">
        <v>4891</v>
      </c>
      <c r="C86" s="8" t="s">
        <v>6628</v>
      </c>
      <c r="D86" s="8">
        <v>188</v>
      </c>
    </row>
    <row r="87" spans="1:4" x14ac:dyDescent="0.2">
      <c r="A87" s="8" t="s">
        <v>19</v>
      </c>
      <c r="B87" s="8" t="s">
        <v>4891</v>
      </c>
      <c r="C87" s="8" t="s">
        <v>6629</v>
      </c>
      <c r="D87" s="8">
        <v>201</v>
      </c>
    </row>
    <row r="88" spans="1:4" x14ac:dyDescent="0.2">
      <c r="A88" s="8" t="s">
        <v>19</v>
      </c>
      <c r="B88" s="8" t="s">
        <v>4891</v>
      </c>
      <c r="C88" s="8" t="s">
        <v>6630</v>
      </c>
      <c r="D88" s="8">
        <v>220</v>
      </c>
    </row>
    <row r="89" spans="1:4" x14ac:dyDescent="0.2">
      <c r="A89" s="8" t="s">
        <v>19</v>
      </c>
      <c r="B89" s="8" t="s">
        <v>4891</v>
      </c>
      <c r="C89" s="8" t="s">
        <v>6631</v>
      </c>
      <c r="D89" s="8">
        <v>232</v>
      </c>
    </row>
    <row r="90" spans="1:4" x14ac:dyDescent="0.2">
      <c r="A90" s="8" t="s">
        <v>19</v>
      </c>
      <c r="B90" s="8" t="s">
        <v>4891</v>
      </c>
      <c r="C90" s="8" t="s">
        <v>6632</v>
      </c>
      <c r="D90" s="8">
        <v>240</v>
      </c>
    </row>
    <row r="91" spans="1:4" x14ac:dyDescent="0.2">
      <c r="A91" s="8" t="s">
        <v>19</v>
      </c>
      <c r="B91" s="8" t="s">
        <v>4891</v>
      </c>
      <c r="C91" s="8" t="s">
        <v>6633</v>
      </c>
      <c r="D91" s="8">
        <v>261</v>
      </c>
    </row>
    <row r="92" spans="1:4" x14ac:dyDescent="0.2">
      <c r="A92" s="8" t="s">
        <v>19</v>
      </c>
      <c r="B92" s="8" t="s">
        <v>4891</v>
      </c>
      <c r="C92" s="8" t="s">
        <v>6634</v>
      </c>
      <c r="D92" s="8">
        <v>270</v>
      </c>
    </row>
    <row r="93" spans="1:4" x14ac:dyDescent="0.2">
      <c r="A93" s="8" t="s">
        <v>19</v>
      </c>
      <c r="B93" s="8" t="s">
        <v>4891</v>
      </c>
      <c r="C93" s="8" t="s">
        <v>6635</v>
      </c>
      <c r="D93" s="8">
        <v>280</v>
      </c>
    </row>
    <row r="94" spans="1:4" x14ac:dyDescent="0.2">
      <c r="A94" s="8" t="s">
        <v>19</v>
      </c>
      <c r="B94" s="8" t="s">
        <v>4891</v>
      </c>
      <c r="C94" s="8" t="s">
        <v>6918</v>
      </c>
      <c r="D94" s="8">
        <v>282</v>
      </c>
    </row>
    <row r="95" spans="1:4" x14ac:dyDescent="0.2">
      <c r="A95" s="8" t="s">
        <v>19</v>
      </c>
      <c r="B95" s="8" t="s">
        <v>4891</v>
      </c>
      <c r="C95" s="8" t="s">
        <v>6636</v>
      </c>
      <c r="D95" s="8">
        <v>290</v>
      </c>
    </row>
    <row r="96" spans="1:4" x14ac:dyDescent="0.2">
      <c r="A96" s="8" t="s">
        <v>19</v>
      </c>
      <c r="B96" s="8" t="s">
        <v>4893</v>
      </c>
      <c r="C96" s="8" t="s">
        <v>2492</v>
      </c>
      <c r="D96" s="8">
        <v>1</v>
      </c>
    </row>
    <row r="97" spans="1:4" x14ac:dyDescent="0.2">
      <c r="A97" s="8" t="s">
        <v>19</v>
      </c>
      <c r="B97" s="8" t="s">
        <v>4893</v>
      </c>
      <c r="C97" s="8" t="s">
        <v>2493</v>
      </c>
      <c r="D97" s="8">
        <v>3</v>
      </c>
    </row>
    <row r="98" spans="1:4" x14ac:dyDescent="0.2">
      <c r="A98" s="8" t="s">
        <v>19</v>
      </c>
      <c r="B98" s="8" t="s">
        <v>4893</v>
      </c>
      <c r="C98" s="8" t="s">
        <v>2494</v>
      </c>
      <c r="D98" s="8">
        <v>5</v>
      </c>
    </row>
    <row r="99" spans="1:4" x14ac:dyDescent="0.2">
      <c r="A99" s="8" t="s">
        <v>19</v>
      </c>
      <c r="B99" s="8" t="s">
        <v>4893</v>
      </c>
      <c r="C99" s="8" t="s">
        <v>2495</v>
      </c>
      <c r="D99" s="8">
        <v>7</v>
      </c>
    </row>
    <row r="100" spans="1:4" x14ac:dyDescent="0.2">
      <c r="A100" s="8" t="s">
        <v>19</v>
      </c>
      <c r="B100" s="8" t="s">
        <v>4893</v>
      </c>
      <c r="C100" s="8" t="s">
        <v>2496</v>
      </c>
      <c r="D100" s="8">
        <v>9</v>
      </c>
    </row>
    <row r="101" spans="1:4" x14ac:dyDescent="0.2">
      <c r="A101" s="8" t="s">
        <v>19</v>
      </c>
      <c r="B101" s="8" t="s">
        <v>4893</v>
      </c>
      <c r="C101" s="8" t="s">
        <v>2497</v>
      </c>
      <c r="D101" s="8">
        <v>11</v>
      </c>
    </row>
    <row r="102" spans="1:4" x14ac:dyDescent="0.2">
      <c r="A102" s="8" t="s">
        <v>19</v>
      </c>
      <c r="B102" s="8" t="s">
        <v>4893</v>
      </c>
      <c r="C102" s="8" t="s">
        <v>2498</v>
      </c>
      <c r="D102" s="8">
        <v>12</v>
      </c>
    </row>
    <row r="103" spans="1:4" x14ac:dyDescent="0.2">
      <c r="A103" s="8" t="s">
        <v>19</v>
      </c>
      <c r="B103" s="8" t="s">
        <v>4893</v>
      </c>
      <c r="C103" s="8" t="s">
        <v>2499</v>
      </c>
      <c r="D103" s="8">
        <v>13</v>
      </c>
    </row>
    <row r="104" spans="1:4" x14ac:dyDescent="0.2">
      <c r="A104" s="8" t="s">
        <v>19</v>
      </c>
      <c r="B104" s="8" t="s">
        <v>4893</v>
      </c>
      <c r="C104" s="8" t="s">
        <v>2500</v>
      </c>
      <c r="D104" s="8">
        <v>15</v>
      </c>
    </row>
    <row r="105" spans="1:4" x14ac:dyDescent="0.2">
      <c r="A105" s="8" t="s">
        <v>19</v>
      </c>
      <c r="B105" s="8" t="s">
        <v>4893</v>
      </c>
      <c r="C105" s="8" t="s">
        <v>2501</v>
      </c>
      <c r="D105" s="8">
        <v>17</v>
      </c>
    </row>
    <row r="106" spans="1:4" x14ac:dyDescent="0.2">
      <c r="A106" s="8" t="s">
        <v>19</v>
      </c>
      <c r="B106" s="8" t="s">
        <v>4893</v>
      </c>
      <c r="C106" s="8" t="s">
        <v>2502</v>
      </c>
      <c r="D106" s="8">
        <v>19</v>
      </c>
    </row>
    <row r="107" spans="1:4" x14ac:dyDescent="0.2">
      <c r="A107" s="8" t="s">
        <v>19</v>
      </c>
      <c r="B107" s="8" t="s">
        <v>4893</v>
      </c>
      <c r="C107" s="8" t="s">
        <v>2503</v>
      </c>
      <c r="D107" s="8">
        <v>21</v>
      </c>
    </row>
    <row r="108" spans="1:4" x14ac:dyDescent="0.2">
      <c r="A108" s="8" t="s">
        <v>19</v>
      </c>
      <c r="B108" s="8" t="s">
        <v>4893</v>
      </c>
      <c r="C108" s="8" t="s">
        <v>2504</v>
      </c>
      <c r="D108" s="8">
        <v>23</v>
      </c>
    </row>
    <row r="109" spans="1:4" x14ac:dyDescent="0.2">
      <c r="A109" s="8" t="s">
        <v>19</v>
      </c>
      <c r="B109" s="8" t="s">
        <v>4893</v>
      </c>
      <c r="C109" s="8" t="s">
        <v>2505</v>
      </c>
      <c r="D109" s="8">
        <v>25</v>
      </c>
    </row>
    <row r="110" spans="1:4" x14ac:dyDescent="0.2">
      <c r="A110" s="8" t="s">
        <v>19</v>
      </c>
      <c r="B110" s="8" t="s">
        <v>4893</v>
      </c>
      <c r="C110" s="8" t="s">
        <v>2506</v>
      </c>
      <c r="D110" s="8">
        <v>27</v>
      </c>
    </row>
    <row r="111" spans="1:4" x14ac:dyDescent="0.2">
      <c r="A111" s="8" t="s">
        <v>19</v>
      </c>
      <c r="B111" s="8" t="s">
        <v>4894</v>
      </c>
      <c r="C111" s="8" t="s">
        <v>2507</v>
      </c>
      <c r="D111" s="8">
        <v>1</v>
      </c>
    </row>
    <row r="112" spans="1:4" x14ac:dyDescent="0.2">
      <c r="A112" s="8" t="s">
        <v>19</v>
      </c>
      <c r="B112" s="8" t="s">
        <v>4894</v>
      </c>
      <c r="C112" s="8" t="s">
        <v>2508</v>
      </c>
      <c r="D112" s="8">
        <v>3</v>
      </c>
    </row>
    <row r="113" spans="1:4" x14ac:dyDescent="0.2">
      <c r="A113" s="8" t="s">
        <v>19</v>
      </c>
      <c r="B113" s="8" t="s">
        <v>4894</v>
      </c>
      <c r="C113" s="8" t="s">
        <v>2509</v>
      </c>
      <c r="D113" s="8">
        <v>5</v>
      </c>
    </row>
    <row r="114" spans="1:4" x14ac:dyDescent="0.2">
      <c r="A114" s="8" t="s">
        <v>19</v>
      </c>
      <c r="B114" s="8" t="s">
        <v>4894</v>
      </c>
      <c r="C114" s="8" t="s">
        <v>2510</v>
      </c>
      <c r="D114" s="8">
        <v>7</v>
      </c>
    </row>
    <row r="115" spans="1:4" x14ac:dyDescent="0.2">
      <c r="A115" s="8" t="s">
        <v>19</v>
      </c>
      <c r="B115" s="8" t="s">
        <v>4894</v>
      </c>
      <c r="C115" s="8" t="s">
        <v>2511</v>
      </c>
      <c r="D115" s="8">
        <v>9</v>
      </c>
    </row>
    <row r="116" spans="1:4" x14ac:dyDescent="0.2">
      <c r="A116" s="8" t="s">
        <v>19</v>
      </c>
      <c r="B116" s="8" t="s">
        <v>4894</v>
      </c>
      <c r="C116" s="8" t="s">
        <v>2512</v>
      </c>
      <c r="D116" s="8">
        <v>11</v>
      </c>
    </row>
    <row r="117" spans="1:4" x14ac:dyDescent="0.2">
      <c r="A117" s="8" t="s">
        <v>19</v>
      </c>
      <c r="B117" s="8" t="s">
        <v>4894</v>
      </c>
      <c r="C117" s="8" t="s">
        <v>2431</v>
      </c>
      <c r="D117" s="8">
        <v>13</v>
      </c>
    </row>
    <row r="118" spans="1:4" x14ac:dyDescent="0.2">
      <c r="A118" s="8" t="s">
        <v>19</v>
      </c>
      <c r="B118" s="8" t="s">
        <v>4894</v>
      </c>
      <c r="C118" s="8" t="s">
        <v>2513</v>
      </c>
      <c r="D118" s="8">
        <v>15</v>
      </c>
    </row>
    <row r="119" spans="1:4" x14ac:dyDescent="0.2">
      <c r="A119" s="8" t="s">
        <v>19</v>
      </c>
      <c r="B119" s="8" t="s">
        <v>4894</v>
      </c>
      <c r="C119" s="8" t="s">
        <v>2514</v>
      </c>
      <c r="D119" s="8">
        <v>17</v>
      </c>
    </row>
    <row r="120" spans="1:4" x14ac:dyDescent="0.2">
      <c r="A120" s="8" t="s">
        <v>19</v>
      </c>
      <c r="B120" s="8" t="s">
        <v>4894</v>
      </c>
      <c r="C120" s="8" t="s">
        <v>2515</v>
      </c>
      <c r="D120" s="8">
        <v>19</v>
      </c>
    </row>
    <row r="121" spans="1:4" x14ac:dyDescent="0.2">
      <c r="A121" s="8" t="s">
        <v>19</v>
      </c>
      <c r="B121" s="8" t="s">
        <v>4894</v>
      </c>
      <c r="C121" s="8" t="s">
        <v>2437</v>
      </c>
      <c r="D121" s="8">
        <v>21</v>
      </c>
    </row>
    <row r="122" spans="1:4" x14ac:dyDescent="0.2">
      <c r="A122" s="8" t="s">
        <v>19</v>
      </c>
      <c r="B122" s="8" t="s">
        <v>4894</v>
      </c>
      <c r="C122" s="8" t="s">
        <v>2438</v>
      </c>
      <c r="D122" s="8">
        <v>23</v>
      </c>
    </row>
    <row r="123" spans="1:4" x14ac:dyDescent="0.2">
      <c r="A123" s="8" t="s">
        <v>19</v>
      </c>
      <c r="B123" s="8" t="s">
        <v>4894</v>
      </c>
      <c r="C123" s="8" t="s">
        <v>2516</v>
      </c>
      <c r="D123" s="8">
        <v>25</v>
      </c>
    </row>
    <row r="124" spans="1:4" x14ac:dyDescent="0.2">
      <c r="A124" s="8" t="s">
        <v>19</v>
      </c>
      <c r="B124" s="8" t="s">
        <v>4894</v>
      </c>
      <c r="C124" s="8" t="s">
        <v>2517</v>
      </c>
      <c r="D124" s="8">
        <v>27</v>
      </c>
    </row>
    <row r="125" spans="1:4" x14ac:dyDescent="0.2">
      <c r="A125" s="8" t="s">
        <v>19</v>
      </c>
      <c r="B125" s="8" t="s">
        <v>4894</v>
      </c>
      <c r="C125" s="8" t="s">
        <v>2518</v>
      </c>
      <c r="D125" s="8">
        <v>29</v>
      </c>
    </row>
    <row r="126" spans="1:4" x14ac:dyDescent="0.2">
      <c r="A126" s="8" t="s">
        <v>19</v>
      </c>
      <c r="B126" s="8" t="s">
        <v>4894</v>
      </c>
      <c r="C126" s="8" t="s">
        <v>2519</v>
      </c>
      <c r="D126" s="8">
        <v>31</v>
      </c>
    </row>
    <row r="127" spans="1:4" x14ac:dyDescent="0.2">
      <c r="A127" s="8" t="s">
        <v>19</v>
      </c>
      <c r="B127" s="8" t="s">
        <v>4894</v>
      </c>
      <c r="C127" s="8" t="s">
        <v>2520</v>
      </c>
      <c r="D127" s="8">
        <v>33</v>
      </c>
    </row>
    <row r="128" spans="1:4" x14ac:dyDescent="0.2">
      <c r="A128" s="8" t="s">
        <v>19</v>
      </c>
      <c r="B128" s="8" t="s">
        <v>4894</v>
      </c>
      <c r="C128" s="8" t="s">
        <v>2521</v>
      </c>
      <c r="D128" s="8">
        <v>35</v>
      </c>
    </row>
    <row r="129" spans="1:4" x14ac:dyDescent="0.2">
      <c r="A129" s="8" t="s">
        <v>19</v>
      </c>
      <c r="B129" s="8" t="s">
        <v>4894</v>
      </c>
      <c r="C129" s="8" t="s">
        <v>2522</v>
      </c>
      <c r="D129" s="8">
        <v>37</v>
      </c>
    </row>
    <row r="130" spans="1:4" x14ac:dyDescent="0.2">
      <c r="A130" s="8" t="s">
        <v>19</v>
      </c>
      <c r="B130" s="8" t="s">
        <v>4894</v>
      </c>
      <c r="C130" s="8" t="s">
        <v>2447</v>
      </c>
      <c r="D130" s="8">
        <v>39</v>
      </c>
    </row>
    <row r="131" spans="1:4" x14ac:dyDescent="0.2">
      <c r="A131" s="8" t="s">
        <v>19</v>
      </c>
      <c r="B131" s="8" t="s">
        <v>4894</v>
      </c>
      <c r="C131" s="8" t="s">
        <v>2523</v>
      </c>
      <c r="D131" s="8">
        <v>41</v>
      </c>
    </row>
    <row r="132" spans="1:4" x14ac:dyDescent="0.2">
      <c r="A132" s="8" t="s">
        <v>19</v>
      </c>
      <c r="B132" s="8" t="s">
        <v>4894</v>
      </c>
      <c r="C132" s="8" t="s">
        <v>2524</v>
      </c>
      <c r="D132" s="8">
        <v>43</v>
      </c>
    </row>
    <row r="133" spans="1:4" x14ac:dyDescent="0.2">
      <c r="A133" s="8" t="s">
        <v>19</v>
      </c>
      <c r="B133" s="8" t="s">
        <v>4894</v>
      </c>
      <c r="C133" s="8" t="s">
        <v>2525</v>
      </c>
      <c r="D133" s="8">
        <v>45</v>
      </c>
    </row>
    <row r="134" spans="1:4" x14ac:dyDescent="0.2">
      <c r="A134" s="8" t="s">
        <v>19</v>
      </c>
      <c r="B134" s="8" t="s">
        <v>4894</v>
      </c>
      <c r="C134" s="8" t="s">
        <v>2453</v>
      </c>
      <c r="D134" s="8">
        <v>47</v>
      </c>
    </row>
    <row r="135" spans="1:4" x14ac:dyDescent="0.2">
      <c r="A135" s="8" t="s">
        <v>19</v>
      </c>
      <c r="B135" s="8" t="s">
        <v>4894</v>
      </c>
      <c r="C135" s="8" t="s">
        <v>2526</v>
      </c>
      <c r="D135" s="8">
        <v>49</v>
      </c>
    </row>
    <row r="136" spans="1:4" x14ac:dyDescent="0.2">
      <c r="A136" s="8" t="s">
        <v>19</v>
      </c>
      <c r="B136" s="8" t="s">
        <v>4894</v>
      </c>
      <c r="C136" s="8" t="s">
        <v>2527</v>
      </c>
      <c r="D136" s="8">
        <v>51</v>
      </c>
    </row>
    <row r="137" spans="1:4" x14ac:dyDescent="0.2">
      <c r="A137" s="8" t="s">
        <v>19</v>
      </c>
      <c r="B137" s="8" t="s">
        <v>4894</v>
      </c>
      <c r="C137" s="8" t="s">
        <v>2528</v>
      </c>
      <c r="D137" s="8">
        <v>53</v>
      </c>
    </row>
    <row r="138" spans="1:4" x14ac:dyDescent="0.2">
      <c r="A138" s="8" t="s">
        <v>19</v>
      </c>
      <c r="B138" s="8" t="s">
        <v>4894</v>
      </c>
      <c r="C138" s="8" t="s">
        <v>2455</v>
      </c>
      <c r="D138" s="8">
        <v>55</v>
      </c>
    </row>
    <row r="139" spans="1:4" x14ac:dyDescent="0.2">
      <c r="A139" s="8" t="s">
        <v>19</v>
      </c>
      <c r="B139" s="8" t="s">
        <v>4894</v>
      </c>
      <c r="C139" s="8" t="s">
        <v>2271</v>
      </c>
      <c r="D139" s="8">
        <v>57</v>
      </c>
    </row>
    <row r="140" spans="1:4" x14ac:dyDescent="0.2">
      <c r="A140" s="8" t="s">
        <v>19</v>
      </c>
      <c r="B140" s="8" t="s">
        <v>4894</v>
      </c>
      <c r="C140" s="8" t="s">
        <v>2272</v>
      </c>
      <c r="D140" s="8">
        <v>59</v>
      </c>
    </row>
    <row r="141" spans="1:4" x14ac:dyDescent="0.2">
      <c r="A141" s="8" t="s">
        <v>19</v>
      </c>
      <c r="B141" s="8" t="s">
        <v>4894</v>
      </c>
      <c r="C141" s="8" t="s">
        <v>2273</v>
      </c>
      <c r="D141" s="8">
        <v>61</v>
      </c>
    </row>
    <row r="142" spans="1:4" x14ac:dyDescent="0.2">
      <c r="A142" s="8" t="s">
        <v>19</v>
      </c>
      <c r="B142" s="8" t="s">
        <v>4894</v>
      </c>
      <c r="C142" s="8" t="s">
        <v>2274</v>
      </c>
      <c r="D142" s="8">
        <v>63</v>
      </c>
    </row>
    <row r="143" spans="1:4" x14ac:dyDescent="0.2">
      <c r="A143" s="8" t="s">
        <v>19</v>
      </c>
      <c r="B143" s="8" t="s">
        <v>4894</v>
      </c>
      <c r="C143" s="8" t="s">
        <v>2275</v>
      </c>
      <c r="D143" s="8">
        <v>65</v>
      </c>
    </row>
    <row r="144" spans="1:4" x14ac:dyDescent="0.2">
      <c r="A144" s="8" t="s">
        <v>19</v>
      </c>
      <c r="B144" s="8" t="s">
        <v>4894</v>
      </c>
      <c r="C144" s="8" t="s">
        <v>2459</v>
      </c>
      <c r="D144" s="8">
        <v>67</v>
      </c>
    </row>
    <row r="145" spans="1:4" x14ac:dyDescent="0.2">
      <c r="A145" s="8" t="s">
        <v>19</v>
      </c>
      <c r="B145" s="8" t="s">
        <v>4894</v>
      </c>
      <c r="C145" s="8" t="s">
        <v>2460</v>
      </c>
      <c r="D145" s="8">
        <v>69</v>
      </c>
    </row>
    <row r="146" spans="1:4" x14ac:dyDescent="0.2">
      <c r="A146" s="8" t="s">
        <v>19</v>
      </c>
      <c r="B146" s="8" t="s">
        <v>4894</v>
      </c>
      <c r="C146" s="8" t="s">
        <v>2276</v>
      </c>
      <c r="D146" s="8">
        <v>71</v>
      </c>
    </row>
    <row r="147" spans="1:4" x14ac:dyDescent="0.2">
      <c r="A147" s="8" t="s">
        <v>19</v>
      </c>
      <c r="B147" s="8" t="s">
        <v>4894</v>
      </c>
      <c r="C147" s="8" t="s">
        <v>2277</v>
      </c>
      <c r="D147" s="8">
        <v>73</v>
      </c>
    </row>
    <row r="148" spans="1:4" x14ac:dyDescent="0.2">
      <c r="A148" s="8" t="s">
        <v>19</v>
      </c>
      <c r="B148" s="8" t="s">
        <v>4894</v>
      </c>
      <c r="C148" s="8" t="s">
        <v>2463</v>
      </c>
      <c r="D148" s="8">
        <v>75</v>
      </c>
    </row>
    <row r="149" spans="1:4" x14ac:dyDescent="0.2">
      <c r="A149" s="8" t="s">
        <v>19</v>
      </c>
      <c r="B149" s="8" t="s">
        <v>4894</v>
      </c>
      <c r="C149" s="8" t="s">
        <v>2464</v>
      </c>
      <c r="D149" s="8">
        <v>77</v>
      </c>
    </row>
    <row r="150" spans="1:4" x14ac:dyDescent="0.2">
      <c r="A150" s="8" t="s">
        <v>19</v>
      </c>
      <c r="B150" s="8" t="s">
        <v>4894</v>
      </c>
      <c r="C150" s="8" t="s">
        <v>2278</v>
      </c>
      <c r="D150" s="8">
        <v>79</v>
      </c>
    </row>
    <row r="151" spans="1:4" x14ac:dyDescent="0.2">
      <c r="A151" s="8" t="s">
        <v>19</v>
      </c>
      <c r="B151" s="8" t="s">
        <v>4894</v>
      </c>
      <c r="C151" s="8" t="s">
        <v>2279</v>
      </c>
      <c r="D151" s="8">
        <v>81</v>
      </c>
    </row>
    <row r="152" spans="1:4" x14ac:dyDescent="0.2">
      <c r="A152" s="8" t="s">
        <v>19</v>
      </c>
      <c r="B152" s="8" t="s">
        <v>4894</v>
      </c>
      <c r="C152" s="8" t="s">
        <v>2280</v>
      </c>
      <c r="D152" s="8">
        <v>83</v>
      </c>
    </row>
    <row r="153" spans="1:4" x14ac:dyDescent="0.2">
      <c r="A153" s="8" t="s">
        <v>19</v>
      </c>
      <c r="B153" s="8" t="s">
        <v>4894</v>
      </c>
      <c r="C153" s="8" t="s">
        <v>2281</v>
      </c>
      <c r="D153" s="8">
        <v>85</v>
      </c>
    </row>
    <row r="154" spans="1:4" x14ac:dyDescent="0.2">
      <c r="A154" s="8" t="s">
        <v>19</v>
      </c>
      <c r="B154" s="8" t="s">
        <v>4894</v>
      </c>
      <c r="C154" s="8" t="s">
        <v>2468</v>
      </c>
      <c r="D154" s="8">
        <v>87</v>
      </c>
    </row>
    <row r="155" spans="1:4" x14ac:dyDescent="0.2">
      <c r="A155" s="8" t="s">
        <v>19</v>
      </c>
      <c r="B155" s="8" t="s">
        <v>4894</v>
      </c>
      <c r="C155" s="8" t="s">
        <v>2470</v>
      </c>
      <c r="D155" s="8">
        <v>89</v>
      </c>
    </row>
    <row r="156" spans="1:4" x14ac:dyDescent="0.2">
      <c r="A156" s="8" t="s">
        <v>19</v>
      </c>
      <c r="B156" s="8" t="s">
        <v>4894</v>
      </c>
      <c r="C156" s="8" t="s">
        <v>2282</v>
      </c>
      <c r="D156" s="8">
        <v>91</v>
      </c>
    </row>
    <row r="157" spans="1:4" x14ac:dyDescent="0.2">
      <c r="A157" s="8" t="s">
        <v>19</v>
      </c>
      <c r="B157" s="8" t="s">
        <v>4894</v>
      </c>
      <c r="C157" s="8" t="s">
        <v>2283</v>
      </c>
      <c r="D157" s="8">
        <v>93</v>
      </c>
    </row>
    <row r="158" spans="1:4" x14ac:dyDescent="0.2">
      <c r="A158" s="8" t="s">
        <v>19</v>
      </c>
      <c r="B158" s="8" t="s">
        <v>4894</v>
      </c>
      <c r="C158" s="8" t="s">
        <v>2473</v>
      </c>
      <c r="D158" s="8">
        <v>95</v>
      </c>
    </row>
    <row r="159" spans="1:4" x14ac:dyDescent="0.2">
      <c r="A159" s="8" t="s">
        <v>19</v>
      </c>
      <c r="B159" s="8" t="s">
        <v>4894</v>
      </c>
      <c r="C159" s="8" t="s">
        <v>2474</v>
      </c>
      <c r="D159" s="8">
        <v>97</v>
      </c>
    </row>
    <row r="160" spans="1:4" x14ac:dyDescent="0.2">
      <c r="A160" s="8" t="s">
        <v>19</v>
      </c>
      <c r="B160" s="8" t="s">
        <v>4894</v>
      </c>
      <c r="C160" s="8" t="s">
        <v>2284</v>
      </c>
      <c r="D160" s="8">
        <v>99</v>
      </c>
    </row>
    <row r="161" spans="1:4" x14ac:dyDescent="0.2">
      <c r="A161" s="8" t="s">
        <v>19</v>
      </c>
      <c r="B161" s="8" t="s">
        <v>4894</v>
      </c>
      <c r="C161" s="8" t="s">
        <v>2285</v>
      </c>
      <c r="D161" s="8">
        <v>101</v>
      </c>
    </row>
    <row r="162" spans="1:4" x14ac:dyDescent="0.2">
      <c r="A162" s="8" t="s">
        <v>19</v>
      </c>
      <c r="B162" s="8" t="s">
        <v>4894</v>
      </c>
      <c r="C162" s="8" t="s">
        <v>2286</v>
      </c>
      <c r="D162" s="8">
        <v>103</v>
      </c>
    </row>
    <row r="163" spans="1:4" x14ac:dyDescent="0.2">
      <c r="A163" s="8" t="s">
        <v>19</v>
      </c>
      <c r="B163" s="8" t="s">
        <v>4894</v>
      </c>
      <c r="C163" s="8" t="s">
        <v>2476</v>
      </c>
      <c r="D163" s="8">
        <v>105</v>
      </c>
    </row>
    <row r="164" spans="1:4" x14ac:dyDescent="0.2">
      <c r="A164" s="8" t="s">
        <v>19</v>
      </c>
      <c r="B164" s="8" t="s">
        <v>4894</v>
      </c>
      <c r="C164" s="8" t="s">
        <v>2287</v>
      </c>
      <c r="D164" s="8">
        <v>107</v>
      </c>
    </row>
    <row r="165" spans="1:4" x14ac:dyDescent="0.2">
      <c r="A165" s="8" t="s">
        <v>19</v>
      </c>
      <c r="B165" s="8" t="s">
        <v>4894</v>
      </c>
      <c r="C165" s="8" t="s">
        <v>2478</v>
      </c>
      <c r="D165" s="8">
        <v>109</v>
      </c>
    </row>
    <row r="166" spans="1:4" x14ac:dyDescent="0.2">
      <c r="A166" s="8" t="s">
        <v>19</v>
      </c>
      <c r="B166" s="8" t="s">
        <v>4894</v>
      </c>
      <c r="C166" s="8" t="s">
        <v>2288</v>
      </c>
      <c r="D166" s="8">
        <v>111</v>
      </c>
    </row>
    <row r="167" spans="1:4" x14ac:dyDescent="0.2">
      <c r="A167" s="8" t="s">
        <v>19</v>
      </c>
      <c r="B167" s="8" t="s">
        <v>4894</v>
      </c>
      <c r="C167" s="8" t="s">
        <v>2289</v>
      </c>
      <c r="D167" s="8">
        <v>113</v>
      </c>
    </row>
    <row r="168" spans="1:4" x14ac:dyDescent="0.2">
      <c r="A168" s="8" t="s">
        <v>19</v>
      </c>
      <c r="B168" s="8" t="s">
        <v>4894</v>
      </c>
      <c r="C168" s="8" t="s">
        <v>2290</v>
      </c>
      <c r="D168" s="8">
        <v>115</v>
      </c>
    </row>
    <row r="169" spans="1:4" x14ac:dyDescent="0.2">
      <c r="A169" s="8" t="s">
        <v>19</v>
      </c>
      <c r="B169" s="8" t="s">
        <v>4894</v>
      </c>
      <c r="C169" s="8" t="s">
        <v>2291</v>
      </c>
      <c r="D169" s="8">
        <v>117</v>
      </c>
    </row>
    <row r="170" spans="1:4" x14ac:dyDescent="0.2">
      <c r="A170" s="8" t="s">
        <v>19</v>
      </c>
      <c r="B170" s="8" t="s">
        <v>4894</v>
      </c>
      <c r="C170" s="8" t="s">
        <v>2292</v>
      </c>
      <c r="D170" s="8">
        <v>119</v>
      </c>
    </row>
    <row r="171" spans="1:4" x14ac:dyDescent="0.2">
      <c r="A171" s="8" t="s">
        <v>19</v>
      </c>
      <c r="B171" s="8" t="s">
        <v>4894</v>
      </c>
      <c r="C171" s="8" t="s">
        <v>2479</v>
      </c>
      <c r="D171" s="8">
        <v>121</v>
      </c>
    </row>
    <row r="172" spans="1:4" x14ac:dyDescent="0.2">
      <c r="A172" s="8" t="s">
        <v>19</v>
      </c>
      <c r="B172" s="8" t="s">
        <v>4894</v>
      </c>
      <c r="C172" s="8" t="s">
        <v>2293</v>
      </c>
      <c r="D172" s="8">
        <v>125</v>
      </c>
    </row>
    <row r="173" spans="1:4" x14ac:dyDescent="0.2">
      <c r="A173" s="8" t="s">
        <v>19</v>
      </c>
      <c r="B173" s="8" t="s">
        <v>4894</v>
      </c>
      <c r="C173" s="8" t="s">
        <v>2294</v>
      </c>
      <c r="D173" s="8">
        <v>127</v>
      </c>
    </row>
    <row r="174" spans="1:4" x14ac:dyDescent="0.2">
      <c r="A174" s="8" t="s">
        <v>19</v>
      </c>
      <c r="B174" s="8" t="s">
        <v>4894</v>
      </c>
      <c r="C174" s="8" t="s">
        <v>2295</v>
      </c>
      <c r="D174" s="8">
        <v>129</v>
      </c>
    </row>
    <row r="175" spans="1:4" x14ac:dyDescent="0.2">
      <c r="A175" s="8" t="s">
        <v>19</v>
      </c>
      <c r="B175" s="8" t="s">
        <v>4894</v>
      </c>
      <c r="C175" s="8" t="s">
        <v>2296</v>
      </c>
      <c r="D175" s="8">
        <v>131</v>
      </c>
    </row>
    <row r="176" spans="1:4" x14ac:dyDescent="0.2">
      <c r="A176" s="8" t="s">
        <v>19</v>
      </c>
      <c r="B176" s="8" t="s">
        <v>4894</v>
      </c>
      <c r="C176" s="8" t="s">
        <v>2297</v>
      </c>
      <c r="D176" s="8">
        <v>133</v>
      </c>
    </row>
    <row r="177" spans="1:4" x14ac:dyDescent="0.2">
      <c r="A177" s="8" t="s">
        <v>19</v>
      </c>
      <c r="B177" s="8" t="s">
        <v>4894</v>
      </c>
      <c r="C177" s="8" t="s">
        <v>2298</v>
      </c>
      <c r="D177" s="8">
        <v>135</v>
      </c>
    </row>
    <row r="178" spans="1:4" x14ac:dyDescent="0.2">
      <c r="A178" s="8" t="s">
        <v>19</v>
      </c>
      <c r="B178" s="8" t="s">
        <v>4894</v>
      </c>
      <c r="C178" s="8" t="s">
        <v>2299</v>
      </c>
      <c r="D178" s="8">
        <v>123</v>
      </c>
    </row>
    <row r="179" spans="1:4" x14ac:dyDescent="0.2">
      <c r="A179" s="8" t="s">
        <v>19</v>
      </c>
      <c r="B179" s="8" t="s">
        <v>4894</v>
      </c>
      <c r="C179" s="8" t="s">
        <v>2300</v>
      </c>
      <c r="D179" s="8">
        <v>137</v>
      </c>
    </row>
    <row r="180" spans="1:4" x14ac:dyDescent="0.2">
      <c r="A180" s="8" t="s">
        <v>19</v>
      </c>
      <c r="B180" s="8" t="s">
        <v>4894</v>
      </c>
      <c r="C180" s="8" t="s">
        <v>2301</v>
      </c>
      <c r="D180" s="8">
        <v>139</v>
      </c>
    </row>
    <row r="181" spans="1:4" x14ac:dyDescent="0.2">
      <c r="A181" s="8" t="s">
        <v>19</v>
      </c>
      <c r="B181" s="8" t="s">
        <v>4894</v>
      </c>
      <c r="C181" s="8" t="s">
        <v>2302</v>
      </c>
      <c r="D181" s="8">
        <v>141</v>
      </c>
    </row>
    <row r="182" spans="1:4" x14ac:dyDescent="0.2">
      <c r="A182" s="8" t="s">
        <v>19</v>
      </c>
      <c r="B182" s="8" t="s">
        <v>4894</v>
      </c>
      <c r="C182" s="8" t="s">
        <v>2488</v>
      </c>
      <c r="D182" s="8">
        <v>143</v>
      </c>
    </row>
    <row r="183" spans="1:4" x14ac:dyDescent="0.2">
      <c r="A183" s="8" t="s">
        <v>19</v>
      </c>
      <c r="B183" s="8" t="s">
        <v>4894</v>
      </c>
      <c r="C183" s="8" t="s">
        <v>2303</v>
      </c>
      <c r="D183" s="8">
        <v>145</v>
      </c>
    </row>
    <row r="184" spans="1:4" x14ac:dyDescent="0.2">
      <c r="A184" s="8" t="s">
        <v>19</v>
      </c>
      <c r="B184" s="8" t="s">
        <v>4894</v>
      </c>
      <c r="C184" s="8" t="s">
        <v>2304</v>
      </c>
      <c r="D184" s="8">
        <v>147</v>
      </c>
    </row>
    <row r="185" spans="1:4" x14ac:dyDescent="0.2">
      <c r="A185" s="8" t="s">
        <v>19</v>
      </c>
      <c r="B185" s="8" t="s">
        <v>4894</v>
      </c>
      <c r="C185" s="8" t="s">
        <v>2305</v>
      </c>
      <c r="D185" s="8">
        <v>149</v>
      </c>
    </row>
    <row r="186" spans="1:4" x14ac:dyDescent="0.2">
      <c r="A186" s="8" t="s">
        <v>19</v>
      </c>
      <c r="B186" s="8" t="s">
        <v>4658</v>
      </c>
      <c r="C186" s="8" t="s">
        <v>2306</v>
      </c>
      <c r="D186" s="8">
        <v>1</v>
      </c>
    </row>
    <row r="187" spans="1:4" x14ac:dyDescent="0.2">
      <c r="A187" s="8" t="s">
        <v>19</v>
      </c>
      <c r="B187" s="8" t="s">
        <v>4658</v>
      </c>
      <c r="C187" s="8" t="s">
        <v>2307</v>
      </c>
      <c r="D187" s="8">
        <v>3</v>
      </c>
    </row>
    <row r="188" spans="1:4" x14ac:dyDescent="0.2">
      <c r="A188" s="8" t="s">
        <v>19</v>
      </c>
      <c r="B188" s="8" t="s">
        <v>4658</v>
      </c>
      <c r="C188" s="8" t="s">
        <v>2308</v>
      </c>
      <c r="D188" s="8">
        <v>5</v>
      </c>
    </row>
    <row r="189" spans="1:4" x14ac:dyDescent="0.2">
      <c r="A189" s="8" t="s">
        <v>19</v>
      </c>
      <c r="B189" s="8" t="s">
        <v>4658</v>
      </c>
      <c r="C189" s="8" t="s">
        <v>2309</v>
      </c>
      <c r="D189" s="8">
        <v>7</v>
      </c>
    </row>
    <row r="190" spans="1:4" x14ac:dyDescent="0.2">
      <c r="A190" s="8" t="s">
        <v>19</v>
      </c>
      <c r="B190" s="8" t="s">
        <v>4658</v>
      </c>
      <c r="C190" s="8" t="s">
        <v>2310</v>
      </c>
      <c r="D190" s="8">
        <v>9</v>
      </c>
    </row>
    <row r="191" spans="1:4" x14ac:dyDescent="0.2">
      <c r="A191" s="8" t="s">
        <v>19</v>
      </c>
      <c r="B191" s="8" t="s">
        <v>4658</v>
      </c>
      <c r="C191" s="8" t="s">
        <v>2311</v>
      </c>
      <c r="D191" s="8">
        <v>11</v>
      </c>
    </row>
    <row r="192" spans="1:4" x14ac:dyDescent="0.2">
      <c r="A192" s="8" t="s">
        <v>19</v>
      </c>
      <c r="B192" s="8" t="s">
        <v>4658</v>
      </c>
      <c r="C192" s="8" t="s">
        <v>2312</v>
      </c>
      <c r="D192" s="8">
        <v>13</v>
      </c>
    </row>
    <row r="193" spans="1:4" x14ac:dyDescent="0.2">
      <c r="A193" s="8" t="s">
        <v>19</v>
      </c>
      <c r="B193" s="8" t="s">
        <v>4658</v>
      </c>
      <c r="C193" s="8" t="s">
        <v>2313</v>
      </c>
      <c r="D193" s="8">
        <v>15</v>
      </c>
    </row>
    <row r="194" spans="1:4" x14ac:dyDescent="0.2">
      <c r="A194" s="8" t="s">
        <v>19</v>
      </c>
      <c r="B194" s="8" t="s">
        <v>4658</v>
      </c>
      <c r="C194" s="8" t="s">
        <v>6553</v>
      </c>
      <c r="D194" s="8">
        <v>17</v>
      </c>
    </row>
    <row r="195" spans="1:4" x14ac:dyDescent="0.2">
      <c r="A195" s="8" t="s">
        <v>19</v>
      </c>
      <c r="B195" s="8" t="s">
        <v>4658</v>
      </c>
      <c r="C195" s="8" t="s">
        <v>6554</v>
      </c>
      <c r="D195" s="8">
        <v>19</v>
      </c>
    </row>
    <row r="196" spans="1:4" x14ac:dyDescent="0.2">
      <c r="A196" s="8" t="s">
        <v>19</v>
      </c>
      <c r="B196" s="8" t="s">
        <v>4658</v>
      </c>
      <c r="C196" s="8" t="s">
        <v>6555</v>
      </c>
      <c r="D196" s="8">
        <v>21</v>
      </c>
    </row>
    <row r="197" spans="1:4" x14ac:dyDescent="0.2">
      <c r="A197" s="8" t="s">
        <v>19</v>
      </c>
      <c r="B197" s="8" t="s">
        <v>4658</v>
      </c>
      <c r="C197" s="8" t="s">
        <v>6556</v>
      </c>
      <c r="D197" s="8">
        <v>23</v>
      </c>
    </row>
    <row r="198" spans="1:4" x14ac:dyDescent="0.2">
      <c r="A198" s="8" t="s">
        <v>19</v>
      </c>
      <c r="B198" s="8" t="s">
        <v>4658</v>
      </c>
      <c r="C198" s="8" t="s">
        <v>6557</v>
      </c>
      <c r="D198" s="8">
        <v>25</v>
      </c>
    </row>
    <row r="199" spans="1:4" x14ac:dyDescent="0.2">
      <c r="A199" s="8" t="s">
        <v>19</v>
      </c>
      <c r="B199" s="8" t="s">
        <v>4658</v>
      </c>
      <c r="C199" s="8" t="s">
        <v>6558</v>
      </c>
      <c r="D199" s="8">
        <v>27</v>
      </c>
    </row>
    <row r="200" spans="1:4" x14ac:dyDescent="0.2">
      <c r="A200" s="8" t="s">
        <v>19</v>
      </c>
      <c r="B200" s="8" t="s">
        <v>4658</v>
      </c>
      <c r="C200" s="8" t="s">
        <v>6559</v>
      </c>
      <c r="D200" s="8">
        <v>29</v>
      </c>
    </row>
    <row r="201" spans="1:4" x14ac:dyDescent="0.2">
      <c r="A201" s="8" t="s">
        <v>19</v>
      </c>
      <c r="B201" s="8" t="s">
        <v>4658</v>
      </c>
      <c r="C201" s="8" t="s">
        <v>6560</v>
      </c>
      <c r="D201" s="8">
        <v>31</v>
      </c>
    </row>
    <row r="202" spans="1:4" x14ac:dyDescent="0.2">
      <c r="A202" s="8" t="s">
        <v>19</v>
      </c>
      <c r="B202" s="8" t="s">
        <v>4658</v>
      </c>
      <c r="C202" s="8" t="s">
        <v>6561</v>
      </c>
      <c r="D202" s="8">
        <v>33</v>
      </c>
    </row>
    <row r="203" spans="1:4" x14ac:dyDescent="0.2">
      <c r="A203" s="8" t="s">
        <v>19</v>
      </c>
      <c r="B203" s="8" t="s">
        <v>4658</v>
      </c>
      <c r="C203" s="8" t="s">
        <v>6562</v>
      </c>
      <c r="D203" s="8">
        <v>35</v>
      </c>
    </row>
    <row r="204" spans="1:4" x14ac:dyDescent="0.2">
      <c r="A204" s="8" t="s">
        <v>19</v>
      </c>
      <c r="B204" s="8" t="s">
        <v>4658</v>
      </c>
      <c r="C204" s="8" t="s">
        <v>6563</v>
      </c>
      <c r="D204" s="8">
        <v>37</v>
      </c>
    </row>
    <row r="205" spans="1:4" x14ac:dyDescent="0.2">
      <c r="A205" s="8" t="s">
        <v>19</v>
      </c>
      <c r="B205" s="8" t="s">
        <v>4658</v>
      </c>
      <c r="C205" s="8" t="s">
        <v>6564</v>
      </c>
      <c r="D205" s="8">
        <v>39</v>
      </c>
    </row>
    <row r="206" spans="1:4" x14ac:dyDescent="0.2">
      <c r="A206" s="8" t="s">
        <v>19</v>
      </c>
      <c r="B206" s="8" t="s">
        <v>4658</v>
      </c>
      <c r="C206" s="8" t="s">
        <v>6565</v>
      </c>
      <c r="D206" s="8">
        <v>41</v>
      </c>
    </row>
    <row r="207" spans="1:4" x14ac:dyDescent="0.2">
      <c r="A207" s="8" t="s">
        <v>19</v>
      </c>
      <c r="B207" s="8" t="s">
        <v>4658</v>
      </c>
      <c r="C207" s="8" t="s">
        <v>6566</v>
      </c>
      <c r="D207" s="8">
        <v>43</v>
      </c>
    </row>
    <row r="208" spans="1:4" x14ac:dyDescent="0.2">
      <c r="A208" s="8" t="s">
        <v>19</v>
      </c>
      <c r="B208" s="8" t="s">
        <v>4658</v>
      </c>
      <c r="C208" s="8" t="s">
        <v>6567</v>
      </c>
      <c r="D208" s="8">
        <v>45</v>
      </c>
    </row>
    <row r="209" spans="1:4" x14ac:dyDescent="0.2">
      <c r="A209" s="8" t="s">
        <v>19</v>
      </c>
      <c r="B209" s="8" t="s">
        <v>4658</v>
      </c>
      <c r="C209" s="8" t="s">
        <v>6568</v>
      </c>
      <c r="D209" s="8">
        <v>47</v>
      </c>
    </row>
    <row r="210" spans="1:4" x14ac:dyDescent="0.2">
      <c r="A210" s="8" t="s">
        <v>19</v>
      </c>
      <c r="B210" s="8" t="s">
        <v>4658</v>
      </c>
      <c r="C210" s="8" t="s">
        <v>6569</v>
      </c>
      <c r="D210" s="8">
        <v>49</v>
      </c>
    </row>
    <row r="211" spans="1:4" x14ac:dyDescent="0.2">
      <c r="A211" s="8" t="s">
        <v>19</v>
      </c>
      <c r="B211" s="8" t="s">
        <v>4658</v>
      </c>
      <c r="C211" s="8" t="s">
        <v>6570</v>
      </c>
      <c r="D211" s="8">
        <v>51</v>
      </c>
    </row>
    <row r="212" spans="1:4" x14ac:dyDescent="0.2">
      <c r="A212" s="8" t="s">
        <v>19</v>
      </c>
      <c r="B212" s="8" t="s">
        <v>4658</v>
      </c>
      <c r="C212" s="8" t="s">
        <v>6571</v>
      </c>
      <c r="D212" s="8">
        <v>53</v>
      </c>
    </row>
    <row r="213" spans="1:4" x14ac:dyDescent="0.2">
      <c r="A213" s="8" t="s">
        <v>19</v>
      </c>
      <c r="B213" s="8" t="s">
        <v>4658</v>
      </c>
      <c r="C213" s="8" t="s">
        <v>6572</v>
      </c>
      <c r="D213" s="8">
        <v>55</v>
      </c>
    </row>
    <row r="214" spans="1:4" x14ac:dyDescent="0.2">
      <c r="A214" s="8" t="s">
        <v>19</v>
      </c>
      <c r="B214" s="8" t="s">
        <v>4658</v>
      </c>
      <c r="C214" s="8" t="s">
        <v>2284</v>
      </c>
      <c r="D214" s="8">
        <v>57</v>
      </c>
    </row>
    <row r="215" spans="1:4" x14ac:dyDescent="0.2">
      <c r="A215" s="8" t="s">
        <v>19</v>
      </c>
      <c r="B215" s="8" t="s">
        <v>4658</v>
      </c>
      <c r="C215" s="8" t="s">
        <v>6573</v>
      </c>
      <c r="D215" s="8">
        <v>59</v>
      </c>
    </row>
    <row r="216" spans="1:4" x14ac:dyDescent="0.2">
      <c r="A216" s="8" t="s">
        <v>19</v>
      </c>
      <c r="B216" s="8" t="s">
        <v>4658</v>
      </c>
      <c r="C216" s="8" t="s">
        <v>6574</v>
      </c>
      <c r="D216" s="8">
        <v>61</v>
      </c>
    </row>
    <row r="217" spans="1:4" x14ac:dyDescent="0.2">
      <c r="A217" s="8" t="s">
        <v>19</v>
      </c>
      <c r="B217" s="8" t="s">
        <v>4658</v>
      </c>
      <c r="C217" s="8" t="s">
        <v>6575</v>
      </c>
      <c r="D217" s="8">
        <v>63</v>
      </c>
    </row>
    <row r="218" spans="1:4" x14ac:dyDescent="0.2">
      <c r="A218" s="8" t="s">
        <v>19</v>
      </c>
      <c r="B218" s="8" t="s">
        <v>4658</v>
      </c>
      <c r="C218" s="8" t="s">
        <v>6576</v>
      </c>
      <c r="D218" s="8">
        <v>65</v>
      </c>
    </row>
    <row r="219" spans="1:4" x14ac:dyDescent="0.2">
      <c r="A219" s="8" t="s">
        <v>19</v>
      </c>
      <c r="B219" s="8" t="s">
        <v>4658</v>
      </c>
      <c r="C219" s="8" t="s">
        <v>6577</v>
      </c>
      <c r="D219" s="8">
        <v>67</v>
      </c>
    </row>
    <row r="220" spans="1:4" x14ac:dyDescent="0.2">
      <c r="A220" s="8" t="s">
        <v>19</v>
      </c>
      <c r="B220" s="8" t="s">
        <v>4658</v>
      </c>
      <c r="C220" s="8" t="s">
        <v>6578</v>
      </c>
      <c r="D220" s="8">
        <v>69</v>
      </c>
    </row>
    <row r="221" spans="1:4" x14ac:dyDescent="0.2">
      <c r="A221" s="8" t="s">
        <v>19</v>
      </c>
      <c r="B221" s="8" t="s">
        <v>4658</v>
      </c>
      <c r="C221" s="8" t="s">
        <v>6579</v>
      </c>
      <c r="D221" s="8">
        <v>71</v>
      </c>
    </row>
    <row r="222" spans="1:4" x14ac:dyDescent="0.2">
      <c r="A222" s="8" t="s">
        <v>19</v>
      </c>
      <c r="B222" s="8" t="s">
        <v>4658</v>
      </c>
      <c r="C222" s="8" t="s">
        <v>6580</v>
      </c>
      <c r="D222" s="8">
        <v>73</v>
      </c>
    </row>
    <row r="223" spans="1:4" x14ac:dyDescent="0.2">
      <c r="A223" s="8" t="s">
        <v>19</v>
      </c>
      <c r="B223" s="8" t="s">
        <v>4658</v>
      </c>
      <c r="C223" s="8" t="s">
        <v>6581</v>
      </c>
      <c r="D223" s="8">
        <v>75</v>
      </c>
    </row>
    <row r="224" spans="1:4" x14ac:dyDescent="0.2">
      <c r="A224" s="8" t="s">
        <v>19</v>
      </c>
      <c r="B224" s="8" t="s">
        <v>4658</v>
      </c>
      <c r="C224" s="8" t="s">
        <v>6582</v>
      </c>
      <c r="D224" s="8">
        <v>77</v>
      </c>
    </row>
    <row r="225" spans="1:4" x14ac:dyDescent="0.2">
      <c r="A225" s="8" t="s">
        <v>19</v>
      </c>
      <c r="B225" s="8" t="s">
        <v>4658</v>
      </c>
      <c r="C225" s="8" t="s">
        <v>6583</v>
      </c>
      <c r="D225" s="8">
        <v>79</v>
      </c>
    </row>
    <row r="226" spans="1:4" x14ac:dyDescent="0.2">
      <c r="A226" s="8" t="s">
        <v>19</v>
      </c>
      <c r="B226" s="8" t="s">
        <v>4658</v>
      </c>
      <c r="C226" s="8" t="s">
        <v>6584</v>
      </c>
      <c r="D226" s="8">
        <v>81</v>
      </c>
    </row>
    <row r="227" spans="1:4" x14ac:dyDescent="0.2">
      <c r="A227" s="8" t="s">
        <v>19</v>
      </c>
      <c r="B227" s="8" t="s">
        <v>4658</v>
      </c>
      <c r="C227" s="8" t="s">
        <v>6585</v>
      </c>
      <c r="D227" s="8">
        <v>83</v>
      </c>
    </row>
    <row r="228" spans="1:4" x14ac:dyDescent="0.2">
      <c r="A228" s="8" t="s">
        <v>19</v>
      </c>
      <c r="B228" s="8" t="s">
        <v>4658</v>
      </c>
      <c r="C228" s="8" t="s">
        <v>6586</v>
      </c>
      <c r="D228" s="8">
        <v>85</v>
      </c>
    </row>
    <row r="229" spans="1:4" x14ac:dyDescent="0.2">
      <c r="A229" s="8" t="s">
        <v>19</v>
      </c>
      <c r="B229" s="8" t="s">
        <v>4658</v>
      </c>
      <c r="C229" s="8" t="s">
        <v>2504</v>
      </c>
      <c r="D229" s="8">
        <v>87</v>
      </c>
    </row>
    <row r="230" spans="1:4" x14ac:dyDescent="0.2">
      <c r="A230" s="8" t="s">
        <v>19</v>
      </c>
      <c r="B230" s="8" t="s">
        <v>4658</v>
      </c>
      <c r="C230" s="8" t="s">
        <v>6587</v>
      </c>
      <c r="D230" s="8">
        <v>89</v>
      </c>
    </row>
    <row r="231" spans="1:4" x14ac:dyDescent="0.2">
      <c r="A231" s="8" t="s">
        <v>19</v>
      </c>
      <c r="B231" s="8" t="s">
        <v>4658</v>
      </c>
      <c r="C231" s="8" t="s">
        <v>6345</v>
      </c>
      <c r="D231" s="8">
        <v>91</v>
      </c>
    </row>
    <row r="232" spans="1:4" x14ac:dyDescent="0.2">
      <c r="A232" s="8" t="s">
        <v>19</v>
      </c>
      <c r="B232" s="8" t="s">
        <v>4658</v>
      </c>
      <c r="C232" s="8" t="s">
        <v>6346</v>
      </c>
      <c r="D232" s="8">
        <v>93</v>
      </c>
    </row>
    <row r="233" spans="1:4" x14ac:dyDescent="0.2">
      <c r="A233" s="8" t="s">
        <v>19</v>
      </c>
      <c r="B233" s="8" t="s">
        <v>4658</v>
      </c>
      <c r="C233" s="8" t="s">
        <v>6347</v>
      </c>
      <c r="D233" s="8">
        <v>95</v>
      </c>
    </row>
    <row r="234" spans="1:4" x14ac:dyDescent="0.2">
      <c r="A234" s="8" t="s">
        <v>19</v>
      </c>
      <c r="B234" s="8" t="s">
        <v>4658</v>
      </c>
      <c r="C234" s="8" t="s">
        <v>6348</v>
      </c>
      <c r="D234" s="8">
        <v>97</v>
      </c>
    </row>
    <row r="235" spans="1:4" x14ac:dyDescent="0.2">
      <c r="A235" s="8" t="s">
        <v>19</v>
      </c>
      <c r="B235" s="8" t="s">
        <v>4658</v>
      </c>
      <c r="C235" s="8" t="s">
        <v>6349</v>
      </c>
      <c r="D235" s="8">
        <v>99</v>
      </c>
    </row>
    <row r="236" spans="1:4" x14ac:dyDescent="0.2">
      <c r="A236" s="8" t="s">
        <v>19</v>
      </c>
      <c r="B236" s="8" t="s">
        <v>4658</v>
      </c>
      <c r="C236" s="8" t="s">
        <v>6350</v>
      </c>
      <c r="D236" s="8">
        <v>101</v>
      </c>
    </row>
    <row r="237" spans="1:4" x14ac:dyDescent="0.2">
      <c r="A237" s="8" t="s">
        <v>19</v>
      </c>
      <c r="B237" s="8" t="s">
        <v>4658</v>
      </c>
      <c r="C237" s="8" t="s">
        <v>6351</v>
      </c>
      <c r="D237" s="8">
        <v>103</v>
      </c>
    </row>
    <row r="238" spans="1:4" x14ac:dyDescent="0.2">
      <c r="A238" s="8" t="s">
        <v>19</v>
      </c>
      <c r="B238" s="8" t="s">
        <v>4658</v>
      </c>
      <c r="C238" s="8" t="s">
        <v>6352</v>
      </c>
      <c r="D238" s="8">
        <v>105</v>
      </c>
    </row>
    <row r="239" spans="1:4" x14ac:dyDescent="0.2">
      <c r="A239" s="8" t="s">
        <v>19</v>
      </c>
      <c r="B239" s="8" t="s">
        <v>4658</v>
      </c>
      <c r="C239" s="8" t="s">
        <v>6353</v>
      </c>
      <c r="D239" s="8">
        <v>107</v>
      </c>
    </row>
    <row r="240" spans="1:4" x14ac:dyDescent="0.2">
      <c r="A240" s="8" t="s">
        <v>19</v>
      </c>
      <c r="B240" s="8" t="s">
        <v>4658</v>
      </c>
      <c r="C240" s="8" t="s">
        <v>6354</v>
      </c>
      <c r="D240" s="8">
        <v>109</v>
      </c>
    </row>
    <row r="241" spans="1:4" x14ac:dyDescent="0.2">
      <c r="A241" s="8" t="s">
        <v>19</v>
      </c>
      <c r="B241" s="8" t="s">
        <v>4658</v>
      </c>
      <c r="C241" s="8" t="s">
        <v>6355</v>
      </c>
      <c r="D241" s="8">
        <v>111</v>
      </c>
    </row>
    <row r="242" spans="1:4" x14ac:dyDescent="0.2">
      <c r="A242" s="8" t="s">
        <v>19</v>
      </c>
      <c r="B242" s="8" t="s">
        <v>4658</v>
      </c>
      <c r="C242" s="8" t="s">
        <v>6356</v>
      </c>
      <c r="D242" s="8">
        <v>113</v>
      </c>
    </row>
    <row r="243" spans="1:4" x14ac:dyDescent="0.2">
      <c r="A243" s="8" t="s">
        <v>19</v>
      </c>
      <c r="B243" s="8" t="s">
        <v>4658</v>
      </c>
      <c r="C243" s="8" t="s">
        <v>6357</v>
      </c>
      <c r="D243" s="8">
        <v>115</v>
      </c>
    </row>
    <row r="244" spans="1:4" x14ac:dyDescent="0.2">
      <c r="A244" s="8" t="s">
        <v>19</v>
      </c>
      <c r="B244" s="8" t="s">
        <v>4659</v>
      </c>
      <c r="C244" s="8" t="s">
        <v>6358</v>
      </c>
      <c r="D244" s="8">
        <v>1</v>
      </c>
    </row>
    <row r="245" spans="1:4" x14ac:dyDescent="0.2">
      <c r="A245" s="8" t="s">
        <v>19</v>
      </c>
      <c r="B245" s="8" t="s">
        <v>4659</v>
      </c>
      <c r="C245" s="8" t="s">
        <v>6359</v>
      </c>
      <c r="D245" s="8">
        <v>3</v>
      </c>
    </row>
    <row r="246" spans="1:4" x14ac:dyDescent="0.2">
      <c r="A246" s="8" t="s">
        <v>19</v>
      </c>
      <c r="B246" s="8" t="s">
        <v>4659</v>
      </c>
      <c r="C246" s="8" t="s">
        <v>6360</v>
      </c>
      <c r="D246" s="8">
        <v>5</v>
      </c>
    </row>
    <row r="247" spans="1:4" x14ac:dyDescent="0.2">
      <c r="A247" s="8" t="s">
        <v>19</v>
      </c>
      <c r="B247" s="8" t="s">
        <v>4659</v>
      </c>
      <c r="C247" s="8" t="s">
        <v>6361</v>
      </c>
      <c r="D247" s="8">
        <v>7</v>
      </c>
    </row>
    <row r="248" spans="1:4" x14ac:dyDescent="0.2">
      <c r="A248" s="8" t="s">
        <v>19</v>
      </c>
      <c r="B248" s="8" t="s">
        <v>4659</v>
      </c>
      <c r="C248" s="8" t="s">
        <v>6362</v>
      </c>
      <c r="D248" s="8">
        <v>9</v>
      </c>
    </row>
    <row r="249" spans="1:4" x14ac:dyDescent="0.2">
      <c r="A249" s="8" t="s">
        <v>19</v>
      </c>
      <c r="B249" s="8" t="s">
        <v>4659</v>
      </c>
      <c r="C249" s="8" t="s">
        <v>6363</v>
      </c>
      <c r="D249" s="8">
        <v>11</v>
      </c>
    </row>
    <row r="250" spans="1:4" x14ac:dyDescent="0.2">
      <c r="A250" s="8" t="s">
        <v>19</v>
      </c>
      <c r="B250" s="8" t="s">
        <v>4659</v>
      </c>
      <c r="C250" s="8" t="s">
        <v>6364</v>
      </c>
      <c r="D250" s="8">
        <v>13</v>
      </c>
    </row>
    <row r="251" spans="1:4" x14ac:dyDescent="0.2">
      <c r="A251" s="8" t="s">
        <v>19</v>
      </c>
      <c r="B251" s="8" t="s">
        <v>4659</v>
      </c>
      <c r="C251" s="8" t="s">
        <v>6365</v>
      </c>
      <c r="D251" s="8">
        <v>15</v>
      </c>
    </row>
    <row r="252" spans="1:4" x14ac:dyDescent="0.2">
      <c r="A252" s="8" t="s">
        <v>19</v>
      </c>
      <c r="B252" s="8" t="s">
        <v>4659</v>
      </c>
      <c r="C252" s="8" t="s">
        <v>6366</v>
      </c>
      <c r="D252" s="8">
        <v>17</v>
      </c>
    </row>
    <row r="253" spans="1:4" x14ac:dyDescent="0.2">
      <c r="A253" s="8" t="s">
        <v>19</v>
      </c>
      <c r="B253" s="8" t="s">
        <v>4659</v>
      </c>
      <c r="C253" s="8" t="s">
        <v>6367</v>
      </c>
      <c r="D253" s="8">
        <v>19</v>
      </c>
    </row>
    <row r="254" spans="1:4" x14ac:dyDescent="0.2">
      <c r="A254" s="8" t="s">
        <v>19</v>
      </c>
      <c r="B254" s="8" t="s">
        <v>4659</v>
      </c>
      <c r="C254" s="8" t="s">
        <v>6368</v>
      </c>
      <c r="D254" s="8">
        <v>21</v>
      </c>
    </row>
    <row r="255" spans="1:4" x14ac:dyDescent="0.2">
      <c r="A255" s="8" t="s">
        <v>19</v>
      </c>
      <c r="B255" s="8" t="s">
        <v>4659</v>
      </c>
      <c r="C255" s="8" t="s">
        <v>6369</v>
      </c>
      <c r="D255" s="8">
        <v>23</v>
      </c>
    </row>
    <row r="256" spans="1:4" x14ac:dyDescent="0.2">
      <c r="A256" s="8" t="s">
        <v>19</v>
      </c>
      <c r="B256" s="8" t="s">
        <v>4659</v>
      </c>
      <c r="C256" s="8" t="s">
        <v>6370</v>
      </c>
      <c r="D256" s="8">
        <v>25</v>
      </c>
    </row>
    <row r="257" spans="1:4" x14ac:dyDescent="0.2">
      <c r="A257" s="8" t="s">
        <v>19</v>
      </c>
      <c r="B257" s="8" t="s">
        <v>4659</v>
      </c>
      <c r="C257" s="8" t="s">
        <v>6371</v>
      </c>
      <c r="D257" s="8">
        <v>27</v>
      </c>
    </row>
    <row r="258" spans="1:4" x14ac:dyDescent="0.2">
      <c r="A258" s="8" t="s">
        <v>19</v>
      </c>
      <c r="B258" s="8" t="s">
        <v>4659</v>
      </c>
      <c r="C258" s="8" t="s">
        <v>6372</v>
      </c>
      <c r="D258" s="8">
        <v>29</v>
      </c>
    </row>
    <row r="259" spans="1:4" x14ac:dyDescent="0.2">
      <c r="A259" s="8" t="s">
        <v>19</v>
      </c>
      <c r="B259" s="8" t="s">
        <v>4659</v>
      </c>
      <c r="C259" s="8" t="s">
        <v>6373</v>
      </c>
      <c r="D259" s="8">
        <v>31</v>
      </c>
    </row>
    <row r="260" spans="1:4" x14ac:dyDescent="0.2">
      <c r="A260" s="8" t="s">
        <v>19</v>
      </c>
      <c r="B260" s="8" t="s">
        <v>4659</v>
      </c>
      <c r="C260" s="8" t="s">
        <v>6374</v>
      </c>
      <c r="D260" s="8">
        <v>33</v>
      </c>
    </row>
    <row r="261" spans="1:4" x14ac:dyDescent="0.2">
      <c r="A261" s="8" t="s">
        <v>19</v>
      </c>
      <c r="B261" s="8" t="s">
        <v>4659</v>
      </c>
      <c r="C261" s="8" t="s">
        <v>6375</v>
      </c>
      <c r="D261" s="8">
        <v>35</v>
      </c>
    </row>
    <row r="262" spans="1:4" x14ac:dyDescent="0.2">
      <c r="A262" s="8" t="s">
        <v>19</v>
      </c>
      <c r="B262" s="8" t="s">
        <v>4659</v>
      </c>
      <c r="C262" s="8" t="s">
        <v>6376</v>
      </c>
      <c r="D262" s="8">
        <v>37</v>
      </c>
    </row>
    <row r="263" spans="1:4" x14ac:dyDescent="0.2">
      <c r="A263" s="8" t="s">
        <v>19</v>
      </c>
      <c r="B263" s="8" t="s">
        <v>4659</v>
      </c>
      <c r="C263" s="8" t="s">
        <v>6377</v>
      </c>
      <c r="D263" s="8">
        <v>41</v>
      </c>
    </row>
    <row r="264" spans="1:4" x14ac:dyDescent="0.2">
      <c r="A264" s="8" t="s">
        <v>19</v>
      </c>
      <c r="B264" s="8" t="s">
        <v>4659</v>
      </c>
      <c r="C264" s="8" t="s">
        <v>6378</v>
      </c>
      <c r="D264" s="8">
        <v>39</v>
      </c>
    </row>
    <row r="265" spans="1:4" x14ac:dyDescent="0.2">
      <c r="A265" s="8" t="s">
        <v>19</v>
      </c>
      <c r="B265" s="8" t="s">
        <v>4659</v>
      </c>
      <c r="C265" s="8" t="s">
        <v>6379</v>
      </c>
      <c r="D265" s="8">
        <v>43</v>
      </c>
    </row>
    <row r="266" spans="1:4" x14ac:dyDescent="0.2">
      <c r="A266" s="8" t="s">
        <v>19</v>
      </c>
      <c r="B266" s="8" t="s">
        <v>4659</v>
      </c>
      <c r="C266" s="8" t="s">
        <v>6380</v>
      </c>
      <c r="D266" s="8">
        <v>45</v>
      </c>
    </row>
    <row r="267" spans="1:4" x14ac:dyDescent="0.2">
      <c r="A267" s="8" t="s">
        <v>19</v>
      </c>
      <c r="B267" s="8" t="s">
        <v>4659</v>
      </c>
      <c r="C267" s="8" t="s">
        <v>6381</v>
      </c>
      <c r="D267" s="8">
        <v>47</v>
      </c>
    </row>
    <row r="268" spans="1:4" x14ac:dyDescent="0.2">
      <c r="A268" s="8" t="s">
        <v>19</v>
      </c>
      <c r="B268" s="8" t="s">
        <v>4659</v>
      </c>
      <c r="C268" s="8" t="s">
        <v>6382</v>
      </c>
      <c r="D268" s="8">
        <v>49</v>
      </c>
    </row>
    <row r="269" spans="1:4" x14ac:dyDescent="0.2">
      <c r="A269" s="8" t="s">
        <v>19</v>
      </c>
      <c r="B269" s="8" t="s">
        <v>4659</v>
      </c>
      <c r="C269" s="8" t="s">
        <v>6383</v>
      </c>
      <c r="D269" s="8">
        <v>51</v>
      </c>
    </row>
    <row r="270" spans="1:4" x14ac:dyDescent="0.2">
      <c r="A270" s="8" t="s">
        <v>19</v>
      </c>
      <c r="B270" s="8" t="s">
        <v>4659</v>
      </c>
      <c r="C270" s="8" t="s">
        <v>6384</v>
      </c>
      <c r="D270" s="8">
        <v>53</v>
      </c>
    </row>
    <row r="271" spans="1:4" x14ac:dyDescent="0.2">
      <c r="A271" s="8" t="s">
        <v>19</v>
      </c>
      <c r="B271" s="8" t="s">
        <v>4659</v>
      </c>
      <c r="C271" s="8" t="s">
        <v>6385</v>
      </c>
      <c r="D271" s="8">
        <v>55</v>
      </c>
    </row>
    <row r="272" spans="1:4" x14ac:dyDescent="0.2">
      <c r="A272" s="8" t="s">
        <v>19</v>
      </c>
      <c r="B272" s="8" t="s">
        <v>4659</v>
      </c>
      <c r="C272" s="8" t="s">
        <v>2459</v>
      </c>
      <c r="D272" s="8">
        <v>57</v>
      </c>
    </row>
    <row r="273" spans="1:4" x14ac:dyDescent="0.2">
      <c r="A273" s="8" t="s">
        <v>19</v>
      </c>
      <c r="B273" s="8" t="s">
        <v>4659</v>
      </c>
      <c r="C273" s="8" t="s">
        <v>2460</v>
      </c>
      <c r="D273" s="8">
        <v>59</v>
      </c>
    </row>
    <row r="274" spans="1:4" x14ac:dyDescent="0.2">
      <c r="A274" s="8" t="s">
        <v>19</v>
      </c>
      <c r="B274" s="8" t="s">
        <v>4659</v>
      </c>
      <c r="C274" s="8" t="s">
        <v>6386</v>
      </c>
      <c r="D274" s="8">
        <v>61</v>
      </c>
    </row>
    <row r="275" spans="1:4" x14ac:dyDescent="0.2">
      <c r="A275" s="8" t="s">
        <v>19</v>
      </c>
      <c r="B275" s="8" t="s">
        <v>4659</v>
      </c>
      <c r="C275" s="8" t="s">
        <v>6387</v>
      </c>
      <c r="D275" s="8">
        <v>63</v>
      </c>
    </row>
    <row r="276" spans="1:4" x14ac:dyDescent="0.2">
      <c r="A276" s="8" t="s">
        <v>19</v>
      </c>
      <c r="B276" s="8" t="s">
        <v>4659</v>
      </c>
      <c r="C276" s="8" t="s">
        <v>6388</v>
      </c>
      <c r="D276" s="8">
        <v>67</v>
      </c>
    </row>
    <row r="277" spans="1:4" x14ac:dyDescent="0.2">
      <c r="A277" s="8" t="s">
        <v>19</v>
      </c>
      <c r="B277" s="8" t="s">
        <v>4659</v>
      </c>
      <c r="C277" s="8" t="s">
        <v>6561</v>
      </c>
      <c r="D277" s="8">
        <v>65</v>
      </c>
    </row>
    <row r="278" spans="1:4" x14ac:dyDescent="0.2">
      <c r="A278" s="8" t="s">
        <v>19</v>
      </c>
      <c r="B278" s="8" t="s">
        <v>4659</v>
      </c>
      <c r="C278" s="8" t="s">
        <v>6389</v>
      </c>
      <c r="D278" s="8">
        <v>69</v>
      </c>
    </row>
    <row r="279" spans="1:4" x14ac:dyDescent="0.2">
      <c r="A279" s="8" t="s">
        <v>19</v>
      </c>
      <c r="B279" s="8" t="s">
        <v>4659</v>
      </c>
      <c r="C279" s="8" t="s">
        <v>6390</v>
      </c>
      <c r="D279" s="8">
        <v>71</v>
      </c>
    </row>
    <row r="280" spans="1:4" x14ac:dyDescent="0.2">
      <c r="A280" s="8" t="s">
        <v>19</v>
      </c>
      <c r="B280" s="8" t="s">
        <v>4659</v>
      </c>
      <c r="C280" s="8" t="s">
        <v>2278</v>
      </c>
      <c r="D280" s="8">
        <v>73</v>
      </c>
    </row>
    <row r="281" spans="1:4" x14ac:dyDescent="0.2">
      <c r="A281" s="8" t="s">
        <v>19</v>
      </c>
      <c r="B281" s="8" t="s">
        <v>4659</v>
      </c>
      <c r="C281" s="8" t="s">
        <v>2280</v>
      </c>
      <c r="D281" s="8">
        <v>75</v>
      </c>
    </row>
    <row r="282" spans="1:4" x14ac:dyDescent="0.2">
      <c r="A282" s="8" t="s">
        <v>19</v>
      </c>
      <c r="B282" s="8" t="s">
        <v>4659</v>
      </c>
      <c r="C282" s="8" t="s">
        <v>6391</v>
      </c>
      <c r="D282" s="8">
        <v>77</v>
      </c>
    </row>
    <row r="283" spans="1:4" x14ac:dyDescent="0.2">
      <c r="A283" s="8" t="s">
        <v>19</v>
      </c>
      <c r="B283" s="8" t="s">
        <v>4659</v>
      </c>
      <c r="C283" s="8" t="s">
        <v>6392</v>
      </c>
      <c r="D283" s="8">
        <v>79</v>
      </c>
    </row>
    <row r="284" spans="1:4" x14ac:dyDescent="0.2">
      <c r="A284" s="8" t="s">
        <v>19</v>
      </c>
      <c r="B284" s="8" t="s">
        <v>4659</v>
      </c>
      <c r="C284" s="8" t="s">
        <v>6393</v>
      </c>
      <c r="D284" s="8">
        <v>81</v>
      </c>
    </row>
    <row r="285" spans="1:4" x14ac:dyDescent="0.2">
      <c r="A285" s="8" t="s">
        <v>19</v>
      </c>
      <c r="B285" s="8" t="s">
        <v>4659</v>
      </c>
      <c r="C285" s="8" t="s">
        <v>6394</v>
      </c>
      <c r="D285" s="8">
        <v>83</v>
      </c>
    </row>
    <row r="286" spans="1:4" x14ac:dyDescent="0.2">
      <c r="A286" s="8" t="s">
        <v>19</v>
      </c>
      <c r="B286" s="8" t="s">
        <v>4659</v>
      </c>
      <c r="C286" s="8" t="s">
        <v>6395</v>
      </c>
      <c r="D286" s="8">
        <v>85</v>
      </c>
    </row>
    <row r="287" spans="1:4" x14ac:dyDescent="0.2">
      <c r="A287" s="8" t="s">
        <v>19</v>
      </c>
      <c r="B287" s="8" t="s">
        <v>4659</v>
      </c>
      <c r="C287" s="8" t="s">
        <v>2475</v>
      </c>
      <c r="D287" s="8">
        <v>87</v>
      </c>
    </row>
    <row r="288" spans="1:4" x14ac:dyDescent="0.2">
      <c r="A288" s="8" t="s">
        <v>19</v>
      </c>
      <c r="B288" s="8" t="s">
        <v>4659</v>
      </c>
      <c r="C288" s="8" t="s">
        <v>6396</v>
      </c>
      <c r="D288" s="8">
        <v>89</v>
      </c>
    </row>
    <row r="289" spans="1:4" x14ac:dyDescent="0.2">
      <c r="A289" s="8" t="s">
        <v>19</v>
      </c>
      <c r="B289" s="8" t="s">
        <v>4659</v>
      </c>
      <c r="C289" s="8" t="s">
        <v>6397</v>
      </c>
      <c r="D289" s="8">
        <v>91</v>
      </c>
    </row>
    <row r="290" spans="1:4" x14ac:dyDescent="0.2">
      <c r="A290" s="8" t="s">
        <v>19</v>
      </c>
      <c r="B290" s="8" t="s">
        <v>4659</v>
      </c>
      <c r="C290" s="8" t="s">
        <v>6398</v>
      </c>
      <c r="D290" s="8">
        <v>93</v>
      </c>
    </row>
    <row r="291" spans="1:4" x14ac:dyDescent="0.2">
      <c r="A291" s="8" t="s">
        <v>19</v>
      </c>
      <c r="B291" s="8" t="s">
        <v>4659</v>
      </c>
      <c r="C291" s="8" t="s">
        <v>2287</v>
      </c>
      <c r="D291" s="8">
        <v>95</v>
      </c>
    </row>
    <row r="292" spans="1:4" x14ac:dyDescent="0.2">
      <c r="A292" s="8" t="s">
        <v>19</v>
      </c>
      <c r="B292" s="8" t="s">
        <v>4659</v>
      </c>
      <c r="C292" s="8" t="s">
        <v>6399</v>
      </c>
      <c r="D292" s="8">
        <v>97</v>
      </c>
    </row>
    <row r="293" spans="1:4" x14ac:dyDescent="0.2">
      <c r="A293" s="8" t="s">
        <v>19</v>
      </c>
      <c r="B293" s="8" t="s">
        <v>4659</v>
      </c>
      <c r="C293" s="8" t="s">
        <v>6400</v>
      </c>
      <c r="D293" s="8">
        <v>99</v>
      </c>
    </row>
    <row r="294" spans="1:4" x14ac:dyDescent="0.2">
      <c r="A294" s="8" t="s">
        <v>19</v>
      </c>
      <c r="B294" s="8" t="s">
        <v>4659</v>
      </c>
      <c r="C294" s="8" t="s">
        <v>6401</v>
      </c>
      <c r="D294" s="8">
        <v>101</v>
      </c>
    </row>
    <row r="295" spans="1:4" x14ac:dyDescent="0.2">
      <c r="A295" s="8" t="s">
        <v>19</v>
      </c>
      <c r="B295" s="8" t="s">
        <v>4659</v>
      </c>
      <c r="C295" s="8" t="s">
        <v>6402</v>
      </c>
      <c r="D295" s="8">
        <v>103</v>
      </c>
    </row>
    <row r="296" spans="1:4" x14ac:dyDescent="0.2">
      <c r="A296" s="8" t="s">
        <v>19</v>
      </c>
      <c r="B296" s="8" t="s">
        <v>4659</v>
      </c>
      <c r="C296" s="8" t="s">
        <v>6403</v>
      </c>
      <c r="D296" s="8">
        <v>105</v>
      </c>
    </row>
    <row r="297" spans="1:4" x14ac:dyDescent="0.2">
      <c r="A297" s="8" t="s">
        <v>19</v>
      </c>
      <c r="B297" s="8" t="s">
        <v>4659</v>
      </c>
      <c r="C297" s="8" t="s">
        <v>6404</v>
      </c>
      <c r="D297" s="8">
        <v>107</v>
      </c>
    </row>
    <row r="298" spans="1:4" x14ac:dyDescent="0.2">
      <c r="A298" s="8" t="s">
        <v>19</v>
      </c>
      <c r="B298" s="8" t="s">
        <v>4659</v>
      </c>
      <c r="C298" s="8" t="s">
        <v>6405</v>
      </c>
      <c r="D298" s="8">
        <v>109</v>
      </c>
    </row>
    <row r="299" spans="1:4" x14ac:dyDescent="0.2">
      <c r="A299" s="8" t="s">
        <v>19</v>
      </c>
      <c r="B299" s="8" t="s">
        <v>4659</v>
      </c>
      <c r="C299" s="8" t="s">
        <v>6406</v>
      </c>
      <c r="D299" s="8">
        <v>111</v>
      </c>
    </row>
    <row r="300" spans="1:4" x14ac:dyDescent="0.2">
      <c r="A300" s="8" t="s">
        <v>19</v>
      </c>
      <c r="B300" s="8" t="s">
        <v>4659</v>
      </c>
      <c r="C300" s="8" t="s">
        <v>6407</v>
      </c>
      <c r="D300" s="8">
        <v>113</v>
      </c>
    </row>
    <row r="301" spans="1:4" x14ac:dyDescent="0.2">
      <c r="A301" s="8" t="s">
        <v>19</v>
      </c>
      <c r="B301" s="8" t="s">
        <v>4659</v>
      </c>
      <c r="C301" s="8" t="s">
        <v>6408</v>
      </c>
      <c r="D301" s="8">
        <v>115</v>
      </c>
    </row>
    <row r="302" spans="1:4" x14ac:dyDescent="0.2">
      <c r="A302" s="8" t="s">
        <v>19</v>
      </c>
      <c r="B302" s="8" t="s">
        <v>4659</v>
      </c>
      <c r="C302" s="8" t="s">
        <v>6409</v>
      </c>
      <c r="D302" s="8">
        <v>117</v>
      </c>
    </row>
    <row r="303" spans="1:4" x14ac:dyDescent="0.2">
      <c r="A303" s="8" t="s">
        <v>19</v>
      </c>
      <c r="B303" s="8" t="s">
        <v>4659</v>
      </c>
      <c r="C303" s="8" t="s">
        <v>6410</v>
      </c>
      <c r="D303" s="8">
        <v>119</v>
      </c>
    </row>
    <row r="304" spans="1:4" x14ac:dyDescent="0.2">
      <c r="A304" s="8" t="s">
        <v>19</v>
      </c>
      <c r="B304" s="8" t="s">
        <v>4659</v>
      </c>
      <c r="C304" s="8" t="s">
        <v>2488</v>
      </c>
      <c r="D304" s="8">
        <v>121</v>
      </c>
    </row>
    <row r="305" spans="1:4" x14ac:dyDescent="0.2">
      <c r="A305" s="8" t="s">
        <v>19</v>
      </c>
      <c r="B305" s="8" t="s">
        <v>4659</v>
      </c>
      <c r="C305" s="8" t="s">
        <v>6411</v>
      </c>
      <c r="D305" s="8">
        <v>123</v>
      </c>
    </row>
    <row r="306" spans="1:4" x14ac:dyDescent="0.2">
      <c r="A306" s="8" t="s">
        <v>19</v>
      </c>
      <c r="B306" s="8" t="s">
        <v>4659</v>
      </c>
      <c r="C306" s="8" t="s">
        <v>2506</v>
      </c>
      <c r="D306" s="8">
        <v>125</v>
      </c>
    </row>
    <row r="307" spans="1:4" x14ac:dyDescent="0.2">
      <c r="A307" s="8" t="s">
        <v>19</v>
      </c>
      <c r="B307" s="8" t="s">
        <v>4660</v>
      </c>
      <c r="C307" s="8" t="s">
        <v>6412</v>
      </c>
      <c r="D307" s="8">
        <v>1</v>
      </c>
    </row>
    <row r="308" spans="1:4" x14ac:dyDescent="0.2">
      <c r="A308" s="8" t="s">
        <v>19</v>
      </c>
      <c r="B308" s="8" t="s">
        <v>4660</v>
      </c>
      <c r="C308" s="8" t="s">
        <v>6413</v>
      </c>
      <c r="D308" s="8">
        <v>3</v>
      </c>
    </row>
    <row r="309" spans="1:4" x14ac:dyDescent="0.2">
      <c r="A309" s="8" t="s">
        <v>19</v>
      </c>
      <c r="B309" s="8" t="s">
        <v>4660</v>
      </c>
      <c r="C309" s="8" t="s">
        <v>6414</v>
      </c>
      <c r="D309" s="8">
        <v>5</v>
      </c>
    </row>
    <row r="310" spans="1:4" x14ac:dyDescent="0.2">
      <c r="A310" s="8" t="s">
        <v>19</v>
      </c>
      <c r="B310" s="8" t="s">
        <v>4660</v>
      </c>
      <c r="C310" s="8" t="s">
        <v>6415</v>
      </c>
      <c r="D310" s="8">
        <v>7</v>
      </c>
    </row>
    <row r="311" spans="1:4" x14ac:dyDescent="0.2">
      <c r="A311" s="8" t="s">
        <v>19</v>
      </c>
      <c r="B311" s="8" t="s">
        <v>4660</v>
      </c>
      <c r="C311" s="8" t="s">
        <v>6416</v>
      </c>
      <c r="D311" s="8">
        <v>9</v>
      </c>
    </row>
    <row r="312" spans="1:4" x14ac:dyDescent="0.2">
      <c r="A312" s="8" t="s">
        <v>19</v>
      </c>
      <c r="B312" s="8" t="s">
        <v>4660</v>
      </c>
      <c r="C312" s="8" t="s">
        <v>3735</v>
      </c>
      <c r="D312" s="8">
        <v>11</v>
      </c>
    </row>
    <row r="313" spans="1:4" x14ac:dyDescent="0.2">
      <c r="A313" s="8" t="s">
        <v>19</v>
      </c>
      <c r="B313" s="8" t="s">
        <v>4660</v>
      </c>
      <c r="C313" s="8" t="s">
        <v>3736</v>
      </c>
      <c r="D313" s="8">
        <v>13</v>
      </c>
    </row>
    <row r="314" spans="1:4" x14ac:dyDescent="0.2">
      <c r="A314" s="8" t="s">
        <v>19</v>
      </c>
      <c r="B314" s="8" t="s">
        <v>4660</v>
      </c>
      <c r="C314" s="8" t="s">
        <v>3737</v>
      </c>
      <c r="D314" s="8">
        <v>15</v>
      </c>
    </row>
    <row r="315" spans="1:4" x14ac:dyDescent="0.2">
      <c r="A315" s="8" t="s">
        <v>19</v>
      </c>
      <c r="B315" s="8" t="s">
        <v>4661</v>
      </c>
      <c r="C315" s="8" t="s">
        <v>3738</v>
      </c>
      <c r="D315" s="8">
        <v>1</v>
      </c>
    </row>
    <row r="316" spans="1:4" x14ac:dyDescent="0.2">
      <c r="A316" s="8" t="s">
        <v>19</v>
      </c>
      <c r="B316" s="8" t="s">
        <v>4661</v>
      </c>
      <c r="C316" s="8" t="s">
        <v>3739</v>
      </c>
      <c r="D316" s="8">
        <v>3</v>
      </c>
    </row>
    <row r="317" spans="1:4" x14ac:dyDescent="0.2">
      <c r="A317" s="8" t="s">
        <v>19</v>
      </c>
      <c r="B317" s="8" t="s">
        <v>4661</v>
      </c>
      <c r="C317" s="8" t="s">
        <v>3740</v>
      </c>
      <c r="D317" s="8">
        <v>5</v>
      </c>
    </row>
    <row r="318" spans="1:4" x14ac:dyDescent="0.2">
      <c r="A318" s="8" t="s">
        <v>19</v>
      </c>
      <c r="B318" s="8" t="s">
        <v>4662</v>
      </c>
      <c r="C318" s="8" t="s">
        <v>3741</v>
      </c>
      <c r="D318" s="8">
        <v>1</v>
      </c>
    </row>
    <row r="319" spans="1:4" x14ac:dyDescent="0.2">
      <c r="A319" s="8" t="s">
        <v>19</v>
      </c>
      <c r="B319" s="8" t="s">
        <v>4663</v>
      </c>
      <c r="C319" s="8" t="s">
        <v>3742</v>
      </c>
      <c r="D319" s="8">
        <v>1</v>
      </c>
    </row>
    <row r="320" spans="1:4" x14ac:dyDescent="0.2">
      <c r="A320" s="8" t="s">
        <v>19</v>
      </c>
      <c r="B320" s="8" t="s">
        <v>4663</v>
      </c>
      <c r="C320" s="8" t="s">
        <v>3743</v>
      </c>
      <c r="D320" s="8">
        <v>3</v>
      </c>
    </row>
    <row r="321" spans="1:4" x14ac:dyDescent="0.2">
      <c r="A321" s="8" t="s">
        <v>19</v>
      </c>
      <c r="B321" s="8" t="s">
        <v>4663</v>
      </c>
      <c r="C321" s="8" t="s">
        <v>3744</v>
      </c>
      <c r="D321" s="8">
        <v>5</v>
      </c>
    </row>
    <row r="322" spans="1:4" x14ac:dyDescent="0.2">
      <c r="A322" s="8" t="s">
        <v>19</v>
      </c>
      <c r="B322" s="8" t="s">
        <v>4663</v>
      </c>
      <c r="C322" s="8" t="s">
        <v>3745</v>
      </c>
      <c r="D322" s="8">
        <v>7</v>
      </c>
    </row>
    <row r="323" spans="1:4" x14ac:dyDescent="0.2">
      <c r="A323" s="8" t="s">
        <v>19</v>
      </c>
      <c r="B323" s="8" t="s">
        <v>4663</v>
      </c>
      <c r="C323" s="8" t="s">
        <v>2350</v>
      </c>
      <c r="D323" s="8">
        <v>9</v>
      </c>
    </row>
    <row r="324" spans="1:4" x14ac:dyDescent="0.2">
      <c r="A324" s="8" t="s">
        <v>19</v>
      </c>
      <c r="B324" s="8" t="s">
        <v>4663</v>
      </c>
      <c r="C324" s="8" t="s">
        <v>2351</v>
      </c>
      <c r="D324" s="8">
        <v>11</v>
      </c>
    </row>
    <row r="325" spans="1:4" x14ac:dyDescent="0.2">
      <c r="A325" s="8" t="s">
        <v>19</v>
      </c>
      <c r="B325" s="8" t="s">
        <v>4663</v>
      </c>
      <c r="C325" s="8" t="s">
        <v>2431</v>
      </c>
      <c r="D325" s="8">
        <v>13</v>
      </c>
    </row>
    <row r="326" spans="1:4" x14ac:dyDescent="0.2">
      <c r="A326" s="8" t="s">
        <v>19</v>
      </c>
      <c r="B326" s="8" t="s">
        <v>4663</v>
      </c>
      <c r="C326" s="8" t="s">
        <v>2352</v>
      </c>
      <c r="D326" s="8">
        <v>15</v>
      </c>
    </row>
    <row r="327" spans="1:4" x14ac:dyDescent="0.2">
      <c r="A327" s="8" t="s">
        <v>19</v>
      </c>
      <c r="B327" s="8" t="s">
        <v>4663</v>
      </c>
      <c r="C327" s="8" t="s">
        <v>2353</v>
      </c>
      <c r="D327" s="8">
        <v>17</v>
      </c>
    </row>
    <row r="328" spans="1:4" x14ac:dyDescent="0.2">
      <c r="A328" s="8" t="s">
        <v>19</v>
      </c>
      <c r="B328" s="8" t="s">
        <v>4663</v>
      </c>
      <c r="C328" s="8" t="s">
        <v>2437</v>
      </c>
      <c r="D328" s="8">
        <v>19</v>
      </c>
    </row>
    <row r="329" spans="1:4" x14ac:dyDescent="0.2">
      <c r="A329" s="8" t="s">
        <v>19</v>
      </c>
      <c r="B329" s="8" t="s">
        <v>4663</v>
      </c>
      <c r="C329" s="8" t="s">
        <v>2354</v>
      </c>
      <c r="D329" s="8">
        <v>21</v>
      </c>
    </row>
    <row r="330" spans="1:4" x14ac:dyDescent="0.2">
      <c r="A330" s="8" t="s">
        <v>19</v>
      </c>
      <c r="B330" s="8" t="s">
        <v>4663</v>
      </c>
      <c r="C330" s="8" t="s">
        <v>2517</v>
      </c>
      <c r="D330" s="8">
        <v>23</v>
      </c>
    </row>
    <row r="331" spans="1:4" x14ac:dyDescent="0.2">
      <c r="A331" s="8" t="s">
        <v>19</v>
      </c>
      <c r="B331" s="8" t="s">
        <v>4663</v>
      </c>
      <c r="C331" s="8" t="s">
        <v>2355</v>
      </c>
      <c r="D331" s="8">
        <v>25</v>
      </c>
    </row>
    <row r="332" spans="1:4" x14ac:dyDescent="0.2">
      <c r="A332" s="8" t="s">
        <v>19</v>
      </c>
      <c r="B332" s="8" t="s">
        <v>4663</v>
      </c>
      <c r="C332" s="8" t="s">
        <v>2356</v>
      </c>
      <c r="D332" s="8">
        <v>27</v>
      </c>
    </row>
    <row r="333" spans="1:4" x14ac:dyDescent="0.2">
      <c r="A333" s="8" t="s">
        <v>19</v>
      </c>
      <c r="B333" s="8" t="s">
        <v>4663</v>
      </c>
      <c r="C333" s="8" t="s">
        <v>2357</v>
      </c>
      <c r="D333" s="8">
        <v>29</v>
      </c>
    </row>
    <row r="334" spans="1:4" x14ac:dyDescent="0.2">
      <c r="A334" s="8" t="s">
        <v>19</v>
      </c>
      <c r="B334" s="8" t="s">
        <v>4663</v>
      </c>
      <c r="C334" s="8" t="s">
        <v>2358</v>
      </c>
      <c r="D334" s="8">
        <v>31</v>
      </c>
    </row>
    <row r="335" spans="1:4" x14ac:dyDescent="0.2">
      <c r="A335" s="8" t="s">
        <v>19</v>
      </c>
      <c r="B335" s="8" t="s">
        <v>4663</v>
      </c>
      <c r="C335" s="8" t="s">
        <v>2450</v>
      </c>
      <c r="D335" s="8">
        <v>33</v>
      </c>
    </row>
    <row r="336" spans="1:4" x14ac:dyDescent="0.2">
      <c r="A336" s="8" t="s">
        <v>19</v>
      </c>
      <c r="B336" s="8" t="s">
        <v>4663</v>
      </c>
      <c r="C336" s="8" t="s">
        <v>2359</v>
      </c>
      <c r="D336" s="8">
        <v>35</v>
      </c>
    </row>
    <row r="337" spans="1:4" x14ac:dyDescent="0.2">
      <c r="A337" s="8" t="s">
        <v>19</v>
      </c>
      <c r="B337" s="8" t="s">
        <v>4663</v>
      </c>
      <c r="C337" s="8" t="s">
        <v>2453</v>
      </c>
      <c r="D337" s="8">
        <v>37</v>
      </c>
    </row>
    <row r="338" spans="1:4" x14ac:dyDescent="0.2">
      <c r="A338" s="8" t="s">
        <v>19</v>
      </c>
      <c r="B338" s="8" t="s">
        <v>4663</v>
      </c>
      <c r="C338" s="8" t="s">
        <v>2360</v>
      </c>
      <c r="D338" s="8">
        <v>39</v>
      </c>
    </row>
    <row r="339" spans="1:4" x14ac:dyDescent="0.2">
      <c r="A339" s="8" t="s">
        <v>19</v>
      </c>
      <c r="B339" s="8" t="s">
        <v>4663</v>
      </c>
      <c r="C339" s="8" t="s">
        <v>2361</v>
      </c>
      <c r="D339" s="8">
        <v>41</v>
      </c>
    </row>
    <row r="340" spans="1:4" x14ac:dyDescent="0.2">
      <c r="A340" s="8" t="s">
        <v>19</v>
      </c>
      <c r="B340" s="8" t="s">
        <v>4663</v>
      </c>
      <c r="C340" s="8" t="s">
        <v>2362</v>
      </c>
      <c r="D340" s="8">
        <v>43</v>
      </c>
    </row>
    <row r="341" spans="1:4" x14ac:dyDescent="0.2">
      <c r="A341" s="8" t="s">
        <v>19</v>
      </c>
      <c r="B341" s="8" t="s">
        <v>4663</v>
      </c>
      <c r="C341" s="8" t="s">
        <v>2363</v>
      </c>
      <c r="D341" s="8">
        <v>45</v>
      </c>
    </row>
    <row r="342" spans="1:4" x14ac:dyDescent="0.2">
      <c r="A342" s="8" t="s">
        <v>19</v>
      </c>
      <c r="B342" s="8" t="s">
        <v>4663</v>
      </c>
      <c r="C342" s="8" t="s">
        <v>2364</v>
      </c>
      <c r="D342" s="8">
        <v>47</v>
      </c>
    </row>
    <row r="343" spans="1:4" x14ac:dyDescent="0.2">
      <c r="A343" s="8" t="s">
        <v>19</v>
      </c>
      <c r="B343" s="8" t="s">
        <v>4663</v>
      </c>
      <c r="C343" s="8" t="s">
        <v>2365</v>
      </c>
      <c r="D343" s="8">
        <v>49</v>
      </c>
    </row>
    <row r="344" spans="1:4" x14ac:dyDescent="0.2">
      <c r="A344" s="8" t="s">
        <v>19</v>
      </c>
      <c r="B344" s="8" t="s">
        <v>4663</v>
      </c>
      <c r="C344" s="8" t="s">
        <v>2366</v>
      </c>
      <c r="D344" s="8">
        <v>51</v>
      </c>
    </row>
    <row r="345" spans="1:4" x14ac:dyDescent="0.2">
      <c r="A345" s="8" t="s">
        <v>19</v>
      </c>
      <c r="B345" s="8" t="s">
        <v>4663</v>
      </c>
      <c r="C345" s="8" t="s">
        <v>2367</v>
      </c>
      <c r="D345" s="8">
        <v>53</v>
      </c>
    </row>
    <row r="346" spans="1:4" x14ac:dyDescent="0.2">
      <c r="A346" s="8" t="s">
        <v>19</v>
      </c>
      <c r="B346" s="8" t="s">
        <v>4663</v>
      </c>
      <c r="C346" s="8" t="s">
        <v>2368</v>
      </c>
      <c r="D346" s="8">
        <v>55</v>
      </c>
    </row>
    <row r="347" spans="1:4" x14ac:dyDescent="0.2">
      <c r="A347" s="8" t="s">
        <v>19</v>
      </c>
      <c r="B347" s="8" t="s">
        <v>4663</v>
      </c>
      <c r="C347" s="8" t="s">
        <v>2369</v>
      </c>
      <c r="D347" s="8">
        <v>57</v>
      </c>
    </row>
    <row r="348" spans="1:4" x14ac:dyDescent="0.2">
      <c r="A348" s="8" t="s">
        <v>19</v>
      </c>
      <c r="B348" s="8" t="s">
        <v>4663</v>
      </c>
      <c r="C348" s="8" t="s">
        <v>2370</v>
      </c>
      <c r="D348" s="8">
        <v>59</v>
      </c>
    </row>
    <row r="349" spans="1:4" x14ac:dyDescent="0.2">
      <c r="A349" s="8" t="s">
        <v>19</v>
      </c>
      <c r="B349" s="8" t="s">
        <v>4663</v>
      </c>
      <c r="C349" s="8" t="s">
        <v>2371</v>
      </c>
      <c r="D349" s="8">
        <v>61</v>
      </c>
    </row>
    <row r="350" spans="1:4" x14ac:dyDescent="0.2">
      <c r="A350" s="8" t="s">
        <v>19</v>
      </c>
      <c r="B350" s="8" t="s">
        <v>4663</v>
      </c>
      <c r="C350" s="8" t="s">
        <v>2459</v>
      </c>
      <c r="D350" s="8">
        <v>63</v>
      </c>
    </row>
    <row r="351" spans="1:4" x14ac:dyDescent="0.2">
      <c r="A351" s="8" t="s">
        <v>19</v>
      </c>
      <c r="B351" s="8" t="s">
        <v>4663</v>
      </c>
      <c r="C351" s="8" t="s">
        <v>2460</v>
      </c>
      <c r="D351" s="8">
        <v>65</v>
      </c>
    </row>
    <row r="352" spans="1:4" x14ac:dyDescent="0.2">
      <c r="A352" s="8" t="s">
        <v>19</v>
      </c>
      <c r="B352" s="8" t="s">
        <v>4663</v>
      </c>
      <c r="C352" s="8" t="s">
        <v>2277</v>
      </c>
      <c r="D352" s="8">
        <v>67</v>
      </c>
    </row>
    <row r="353" spans="1:4" x14ac:dyDescent="0.2">
      <c r="A353" s="8" t="s">
        <v>19</v>
      </c>
      <c r="B353" s="8" t="s">
        <v>4663</v>
      </c>
      <c r="C353" s="8" t="s">
        <v>6561</v>
      </c>
      <c r="D353" s="8">
        <v>69</v>
      </c>
    </row>
    <row r="354" spans="1:4" x14ac:dyDescent="0.2">
      <c r="A354" s="8" t="s">
        <v>19</v>
      </c>
      <c r="B354" s="8" t="s">
        <v>4663</v>
      </c>
      <c r="C354" s="8" t="s">
        <v>2464</v>
      </c>
      <c r="D354" s="8">
        <v>71</v>
      </c>
    </row>
    <row r="355" spans="1:4" x14ac:dyDescent="0.2">
      <c r="A355" s="8" t="s">
        <v>19</v>
      </c>
      <c r="B355" s="8" t="s">
        <v>4663</v>
      </c>
      <c r="C355" s="8" t="s">
        <v>2372</v>
      </c>
      <c r="D355" s="8">
        <v>73</v>
      </c>
    </row>
    <row r="356" spans="1:4" x14ac:dyDescent="0.2">
      <c r="A356" s="8" t="s">
        <v>19</v>
      </c>
      <c r="B356" s="8" t="s">
        <v>4663</v>
      </c>
      <c r="C356" s="8" t="s">
        <v>2373</v>
      </c>
      <c r="D356" s="8">
        <v>75</v>
      </c>
    </row>
    <row r="357" spans="1:4" x14ac:dyDescent="0.2">
      <c r="A357" s="8" t="s">
        <v>19</v>
      </c>
      <c r="B357" s="8" t="s">
        <v>4663</v>
      </c>
      <c r="C357" s="8" t="s">
        <v>2374</v>
      </c>
      <c r="D357" s="8">
        <v>77</v>
      </c>
    </row>
    <row r="358" spans="1:4" x14ac:dyDescent="0.2">
      <c r="A358" s="8" t="s">
        <v>19</v>
      </c>
      <c r="B358" s="8" t="s">
        <v>4663</v>
      </c>
      <c r="C358" s="8" t="s">
        <v>2468</v>
      </c>
      <c r="D358" s="8">
        <v>79</v>
      </c>
    </row>
    <row r="359" spans="1:4" x14ac:dyDescent="0.2">
      <c r="A359" s="8" t="s">
        <v>19</v>
      </c>
      <c r="B359" s="8" t="s">
        <v>4663</v>
      </c>
      <c r="C359" s="8" t="s">
        <v>2375</v>
      </c>
      <c r="D359" s="8">
        <v>81</v>
      </c>
    </row>
    <row r="360" spans="1:4" x14ac:dyDescent="0.2">
      <c r="A360" s="8" t="s">
        <v>19</v>
      </c>
      <c r="B360" s="8" t="s">
        <v>4663</v>
      </c>
      <c r="C360" s="8" t="s">
        <v>2470</v>
      </c>
      <c r="D360" s="8">
        <v>83</v>
      </c>
    </row>
    <row r="361" spans="1:4" x14ac:dyDescent="0.2">
      <c r="A361" s="8" t="s">
        <v>19</v>
      </c>
      <c r="B361" s="8" t="s">
        <v>4663</v>
      </c>
      <c r="C361" s="8" t="s">
        <v>2376</v>
      </c>
      <c r="D361" s="8">
        <v>85</v>
      </c>
    </row>
    <row r="362" spans="1:4" x14ac:dyDescent="0.2">
      <c r="A362" s="8" t="s">
        <v>19</v>
      </c>
      <c r="B362" s="8" t="s">
        <v>4663</v>
      </c>
      <c r="C362" s="8" t="s">
        <v>2473</v>
      </c>
      <c r="D362" s="8">
        <v>87</v>
      </c>
    </row>
    <row r="363" spans="1:4" x14ac:dyDescent="0.2">
      <c r="A363" s="8" t="s">
        <v>19</v>
      </c>
      <c r="B363" s="8" t="s">
        <v>4663</v>
      </c>
      <c r="C363" s="8" t="s">
        <v>2377</v>
      </c>
      <c r="D363" s="8">
        <v>89</v>
      </c>
    </row>
    <row r="364" spans="1:4" x14ac:dyDescent="0.2">
      <c r="A364" s="8" t="s">
        <v>19</v>
      </c>
      <c r="B364" s="8" t="s">
        <v>4663</v>
      </c>
      <c r="C364" s="8" t="s">
        <v>2378</v>
      </c>
      <c r="D364" s="8">
        <v>91</v>
      </c>
    </row>
    <row r="365" spans="1:4" x14ac:dyDescent="0.2">
      <c r="A365" s="8" t="s">
        <v>19</v>
      </c>
      <c r="B365" s="8" t="s">
        <v>4663</v>
      </c>
      <c r="C365" s="8" t="s">
        <v>2379</v>
      </c>
      <c r="D365" s="8">
        <v>93</v>
      </c>
    </row>
    <row r="366" spans="1:4" x14ac:dyDescent="0.2">
      <c r="A366" s="8" t="s">
        <v>19</v>
      </c>
      <c r="B366" s="8" t="s">
        <v>4663</v>
      </c>
      <c r="C366" s="8" t="s">
        <v>6573</v>
      </c>
      <c r="D366" s="8">
        <v>95</v>
      </c>
    </row>
    <row r="367" spans="1:4" x14ac:dyDescent="0.2">
      <c r="A367" s="8" t="s">
        <v>19</v>
      </c>
      <c r="B367" s="8" t="s">
        <v>4663</v>
      </c>
      <c r="C367" s="8" t="s">
        <v>2380</v>
      </c>
      <c r="D367" s="8">
        <v>97</v>
      </c>
    </row>
    <row r="368" spans="1:4" x14ac:dyDescent="0.2">
      <c r="A368" s="8" t="s">
        <v>19</v>
      </c>
      <c r="B368" s="8" t="s">
        <v>4663</v>
      </c>
      <c r="C368" s="8" t="s">
        <v>2381</v>
      </c>
      <c r="D368" s="8">
        <v>99</v>
      </c>
    </row>
    <row r="369" spans="1:4" x14ac:dyDescent="0.2">
      <c r="A369" s="8" t="s">
        <v>19</v>
      </c>
      <c r="B369" s="8" t="s">
        <v>4663</v>
      </c>
      <c r="C369" s="8" t="s">
        <v>2382</v>
      </c>
      <c r="D369" s="8">
        <v>101</v>
      </c>
    </row>
    <row r="370" spans="1:4" x14ac:dyDescent="0.2">
      <c r="A370" s="8" t="s">
        <v>19</v>
      </c>
      <c r="B370" s="8" t="s">
        <v>4663</v>
      </c>
      <c r="C370" s="8" t="s">
        <v>2383</v>
      </c>
      <c r="D370" s="8">
        <v>103</v>
      </c>
    </row>
    <row r="371" spans="1:4" x14ac:dyDescent="0.2">
      <c r="A371" s="8" t="s">
        <v>19</v>
      </c>
      <c r="B371" s="8" t="s">
        <v>4663</v>
      </c>
      <c r="C371" s="8" t="s">
        <v>2289</v>
      </c>
      <c r="D371" s="8">
        <v>105</v>
      </c>
    </row>
    <row r="372" spans="1:4" x14ac:dyDescent="0.2">
      <c r="A372" s="8" t="s">
        <v>19</v>
      </c>
      <c r="B372" s="8" t="s">
        <v>4663</v>
      </c>
      <c r="C372" s="8" t="s">
        <v>2384</v>
      </c>
      <c r="D372" s="8">
        <v>107</v>
      </c>
    </row>
    <row r="373" spans="1:4" x14ac:dyDescent="0.2">
      <c r="A373" s="8" t="s">
        <v>19</v>
      </c>
      <c r="B373" s="8" t="s">
        <v>4663</v>
      </c>
      <c r="C373" s="8" t="s">
        <v>2385</v>
      </c>
      <c r="D373" s="8">
        <v>113</v>
      </c>
    </row>
    <row r="374" spans="1:4" x14ac:dyDescent="0.2">
      <c r="A374" s="8" t="s">
        <v>19</v>
      </c>
      <c r="B374" s="8" t="s">
        <v>4663</v>
      </c>
      <c r="C374" s="8" t="s">
        <v>2386</v>
      </c>
      <c r="D374" s="8">
        <v>115</v>
      </c>
    </row>
    <row r="375" spans="1:4" x14ac:dyDescent="0.2">
      <c r="A375" s="8" t="s">
        <v>19</v>
      </c>
      <c r="B375" s="8" t="s">
        <v>4663</v>
      </c>
      <c r="C375" s="8" t="s">
        <v>2387</v>
      </c>
      <c r="D375" s="8">
        <v>117</v>
      </c>
    </row>
    <row r="376" spans="1:4" x14ac:dyDescent="0.2">
      <c r="A376" s="8" t="s">
        <v>19</v>
      </c>
      <c r="B376" s="8" t="s">
        <v>4663</v>
      </c>
      <c r="C376" s="8" t="s">
        <v>2388</v>
      </c>
      <c r="D376" s="8">
        <v>109</v>
      </c>
    </row>
    <row r="377" spans="1:4" x14ac:dyDescent="0.2">
      <c r="A377" s="8" t="s">
        <v>19</v>
      </c>
      <c r="B377" s="8" t="s">
        <v>4663</v>
      </c>
      <c r="C377" s="8" t="s">
        <v>2389</v>
      </c>
      <c r="D377" s="8">
        <v>111</v>
      </c>
    </row>
    <row r="378" spans="1:4" x14ac:dyDescent="0.2">
      <c r="A378" s="8" t="s">
        <v>19</v>
      </c>
      <c r="B378" s="8" t="s">
        <v>4663</v>
      </c>
      <c r="C378" s="8" t="s">
        <v>2483</v>
      </c>
      <c r="D378" s="8">
        <v>119</v>
      </c>
    </row>
    <row r="379" spans="1:4" x14ac:dyDescent="0.2">
      <c r="A379" s="8" t="s">
        <v>19</v>
      </c>
      <c r="B379" s="8" t="s">
        <v>4663</v>
      </c>
      <c r="C379" s="8" t="s">
        <v>2390</v>
      </c>
      <c r="D379" s="8">
        <v>121</v>
      </c>
    </row>
    <row r="380" spans="1:4" x14ac:dyDescent="0.2">
      <c r="A380" s="8" t="s">
        <v>19</v>
      </c>
      <c r="B380" s="8" t="s">
        <v>4663</v>
      </c>
      <c r="C380" s="8" t="s">
        <v>2391</v>
      </c>
      <c r="D380" s="8">
        <v>123</v>
      </c>
    </row>
    <row r="381" spans="1:4" x14ac:dyDescent="0.2">
      <c r="A381" s="8" t="s">
        <v>19</v>
      </c>
      <c r="B381" s="8" t="s">
        <v>4663</v>
      </c>
      <c r="C381" s="8" t="s">
        <v>2301</v>
      </c>
      <c r="D381" s="8">
        <v>125</v>
      </c>
    </row>
    <row r="382" spans="1:4" x14ac:dyDescent="0.2">
      <c r="A382" s="8" t="s">
        <v>19</v>
      </c>
      <c r="B382" s="8" t="s">
        <v>4663</v>
      </c>
      <c r="C382" s="8" t="s">
        <v>2392</v>
      </c>
      <c r="D382" s="8">
        <v>127</v>
      </c>
    </row>
    <row r="383" spans="1:4" x14ac:dyDescent="0.2">
      <c r="A383" s="8" t="s">
        <v>19</v>
      </c>
      <c r="B383" s="8" t="s">
        <v>4663</v>
      </c>
      <c r="C383" s="8" t="s">
        <v>2393</v>
      </c>
      <c r="D383" s="8">
        <v>129</v>
      </c>
    </row>
    <row r="384" spans="1:4" x14ac:dyDescent="0.2">
      <c r="A384" s="8" t="s">
        <v>19</v>
      </c>
      <c r="B384" s="8" t="s">
        <v>4663</v>
      </c>
      <c r="C384" s="8" t="s">
        <v>2394</v>
      </c>
      <c r="D384" s="8">
        <v>131</v>
      </c>
    </row>
    <row r="385" spans="1:4" x14ac:dyDescent="0.2">
      <c r="A385" s="8" t="s">
        <v>19</v>
      </c>
      <c r="B385" s="8" t="s">
        <v>4663</v>
      </c>
      <c r="C385" s="8" t="s">
        <v>2488</v>
      </c>
      <c r="D385" s="8">
        <v>133</v>
      </c>
    </row>
    <row r="386" spans="1:4" x14ac:dyDescent="0.2">
      <c r="A386" s="8" t="s">
        <v>19</v>
      </c>
      <c r="B386" s="8" t="s">
        <v>3983</v>
      </c>
      <c r="C386" s="8" t="s">
        <v>2395</v>
      </c>
      <c r="D386" s="8">
        <v>1</v>
      </c>
    </row>
    <row r="387" spans="1:4" x14ac:dyDescent="0.2">
      <c r="A387" s="8" t="s">
        <v>19</v>
      </c>
      <c r="B387" s="8" t="s">
        <v>3983</v>
      </c>
      <c r="C387" s="8" t="s">
        <v>2396</v>
      </c>
      <c r="D387" s="8">
        <v>3</v>
      </c>
    </row>
    <row r="388" spans="1:4" x14ac:dyDescent="0.2">
      <c r="A388" s="8" t="s">
        <v>19</v>
      </c>
      <c r="B388" s="8" t="s">
        <v>3983</v>
      </c>
      <c r="C388" s="8" t="s">
        <v>2397</v>
      </c>
      <c r="D388" s="8">
        <v>5</v>
      </c>
    </row>
    <row r="389" spans="1:4" x14ac:dyDescent="0.2">
      <c r="A389" s="8" t="s">
        <v>19</v>
      </c>
      <c r="B389" s="8" t="s">
        <v>3983</v>
      </c>
      <c r="C389" s="8" t="s">
        <v>3743</v>
      </c>
      <c r="D389" s="8">
        <v>7</v>
      </c>
    </row>
    <row r="390" spans="1:4" x14ac:dyDescent="0.2">
      <c r="A390" s="8" t="s">
        <v>19</v>
      </c>
      <c r="B390" s="8" t="s">
        <v>3983</v>
      </c>
      <c r="C390" s="8" t="s">
        <v>2425</v>
      </c>
      <c r="D390" s="8">
        <v>9</v>
      </c>
    </row>
    <row r="391" spans="1:4" x14ac:dyDescent="0.2">
      <c r="A391" s="8" t="s">
        <v>19</v>
      </c>
      <c r="B391" s="8" t="s">
        <v>3983</v>
      </c>
      <c r="C391" s="8" t="s">
        <v>2398</v>
      </c>
      <c r="D391" s="8">
        <v>11</v>
      </c>
    </row>
    <row r="392" spans="1:4" x14ac:dyDescent="0.2">
      <c r="A392" s="8" t="s">
        <v>19</v>
      </c>
      <c r="B392" s="8" t="s">
        <v>3983</v>
      </c>
      <c r="C392" s="8" t="s">
        <v>2399</v>
      </c>
      <c r="D392" s="8">
        <v>13</v>
      </c>
    </row>
    <row r="393" spans="1:4" x14ac:dyDescent="0.2">
      <c r="A393" s="8" t="s">
        <v>19</v>
      </c>
      <c r="B393" s="8" t="s">
        <v>3983</v>
      </c>
      <c r="C393" s="8" t="s">
        <v>2400</v>
      </c>
      <c r="D393" s="8">
        <v>15</v>
      </c>
    </row>
    <row r="394" spans="1:4" x14ac:dyDescent="0.2">
      <c r="A394" s="8" t="s">
        <v>19</v>
      </c>
      <c r="B394" s="8" t="s">
        <v>3983</v>
      </c>
      <c r="C394" s="8" t="s">
        <v>2401</v>
      </c>
      <c r="D394" s="8">
        <v>17</v>
      </c>
    </row>
    <row r="395" spans="1:4" x14ac:dyDescent="0.2">
      <c r="A395" s="8" t="s">
        <v>19</v>
      </c>
      <c r="B395" s="8" t="s">
        <v>3983</v>
      </c>
      <c r="C395" s="8" t="s">
        <v>2402</v>
      </c>
      <c r="D395" s="8">
        <v>19</v>
      </c>
    </row>
    <row r="396" spans="1:4" x14ac:dyDescent="0.2">
      <c r="A396" s="8" t="s">
        <v>19</v>
      </c>
      <c r="B396" s="8" t="s">
        <v>3983</v>
      </c>
      <c r="C396" s="8" t="s">
        <v>2427</v>
      </c>
      <c r="D396" s="8">
        <v>21</v>
      </c>
    </row>
    <row r="397" spans="1:4" x14ac:dyDescent="0.2">
      <c r="A397" s="8" t="s">
        <v>19</v>
      </c>
      <c r="B397" s="8" t="s">
        <v>3983</v>
      </c>
      <c r="C397" s="8" t="s">
        <v>2403</v>
      </c>
      <c r="D397" s="8">
        <v>23</v>
      </c>
    </row>
    <row r="398" spans="1:4" x14ac:dyDescent="0.2">
      <c r="A398" s="8" t="s">
        <v>19</v>
      </c>
      <c r="B398" s="8" t="s">
        <v>3983</v>
      </c>
      <c r="C398" s="8" t="s">
        <v>2404</v>
      </c>
      <c r="D398" s="8">
        <v>25</v>
      </c>
    </row>
    <row r="399" spans="1:4" x14ac:dyDescent="0.2">
      <c r="A399" s="8" t="s">
        <v>19</v>
      </c>
      <c r="B399" s="8" t="s">
        <v>3983</v>
      </c>
      <c r="C399" s="8" t="s">
        <v>2405</v>
      </c>
      <c r="D399" s="8">
        <v>27</v>
      </c>
    </row>
    <row r="400" spans="1:4" x14ac:dyDescent="0.2">
      <c r="A400" s="8" t="s">
        <v>19</v>
      </c>
      <c r="B400" s="8" t="s">
        <v>3983</v>
      </c>
      <c r="C400" s="8" t="s">
        <v>2406</v>
      </c>
      <c r="D400" s="8">
        <v>29</v>
      </c>
    </row>
    <row r="401" spans="1:4" x14ac:dyDescent="0.2">
      <c r="A401" s="8" t="s">
        <v>19</v>
      </c>
      <c r="B401" s="8" t="s">
        <v>3983</v>
      </c>
      <c r="C401" s="8" t="s">
        <v>2407</v>
      </c>
      <c r="D401" s="8">
        <v>31</v>
      </c>
    </row>
    <row r="402" spans="1:4" x14ac:dyDescent="0.2">
      <c r="A402" s="8" t="s">
        <v>19</v>
      </c>
      <c r="B402" s="8" t="s">
        <v>3983</v>
      </c>
      <c r="C402" s="8" t="s">
        <v>2408</v>
      </c>
      <c r="D402" s="8">
        <v>33</v>
      </c>
    </row>
    <row r="403" spans="1:4" x14ac:dyDescent="0.2">
      <c r="A403" s="8" t="s">
        <v>19</v>
      </c>
      <c r="B403" s="8" t="s">
        <v>3983</v>
      </c>
      <c r="C403" s="8" t="s">
        <v>2409</v>
      </c>
      <c r="D403" s="8">
        <v>35</v>
      </c>
    </row>
    <row r="404" spans="1:4" x14ac:dyDescent="0.2">
      <c r="A404" s="8" t="s">
        <v>19</v>
      </c>
      <c r="B404" s="8" t="s">
        <v>3983</v>
      </c>
      <c r="C404" s="8" t="s">
        <v>2431</v>
      </c>
      <c r="D404" s="8">
        <v>37</v>
      </c>
    </row>
    <row r="405" spans="1:4" x14ac:dyDescent="0.2">
      <c r="A405" s="8" t="s">
        <v>19</v>
      </c>
      <c r="B405" s="8" t="s">
        <v>3983</v>
      </c>
      <c r="C405" s="8" t="s">
        <v>2410</v>
      </c>
      <c r="D405" s="8">
        <v>39</v>
      </c>
    </row>
    <row r="406" spans="1:4" x14ac:dyDescent="0.2">
      <c r="A406" s="8" t="s">
        <v>19</v>
      </c>
      <c r="B406" s="8" t="s">
        <v>3983</v>
      </c>
      <c r="C406" s="8" t="s">
        <v>2411</v>
      </c>
      <c r="D406" s="8">
        <v>43</v>
      </c>
    </row>
    <row r="407" spans="1:4" x14ac:dyDescent="0.2">
      <c r="A407" s="8" t="s">
        <v>19</v>
      </c>
      <c r="B407" s="8" t="s">
        <v>3983</v>
      </c>
      <c r="C407" s="8" t="s">
        <v>2513</v>
      </c>
      <c r="D407" s="8">
        <v>45</v>
      </c>
    </row>
    <row r="408" spans="1:4" x14ac:dyDescent="0.2">
      <c r="A408" s="8" t="s">
        <v>19</v>
      </c>
      <c r="B408" s="8" t="s">
        <v>3983</v>
      </c>
      <c r="C408" s="8" t="s">
        <v>2412</v>
      </c>
      <c r="D408" s="8">
        <v>47</v>
      </c>
    </row>
    <row r="409" spans="1:4" x14ac:dyDescent="0.2">
      <c r="A409" s="8" t="s">
        <v>19</v>
      </c>
      <c r="B409" s="8" t="s">
        <v>3983</v>
      </c>
      <c r="C409" s="8" t="s">
        <v>2413</v>
      </c>
      <c r="D409" s="8">
        <v>49</v>
      </c>
    </row>
    <row r="410" spans="1:4" x14ac:dyDescent="0.2">
      <c r="A410" s="8" t="s">
        <v>19</v>
      </c>
      <c r="B410" s="8" t="s">
        <v>3983</v>
      </c>
      <c r="C410" s="8" t="s">
        <v>2122</v>
      </c>
      <c r="D410" s="8">
        <v>51</v>
      </c>
    </row>
    <row r="411" spans="1:4" x14ac:dyDescent="0.2">
      <c r="A411" s="8" t="s">
        <v>19</v>
      </c>
      <c r="B411" s="8" t="s">
        <v>3983</v>
      </c>
      <c r="C411" s="8" t="s">
        <v>2123</v>
      </c>
      <c r="D411" s="8">
        <v>53</v>
      </c>
    </row>
    <row r="412" spans="1:4" x14ac:dyDescent="0.2">
      <c r="A412" s="8" t="s">
        <v>19</v>
      </c>
      <c r="B412" s="8" t="s">
        <v>3983</v>
      </c>
      <c r="C412" s="8" t="s">
        <v>2124</v>
      </c>
      <c r="D412" s="8">
        <v>55</v>
      </c>
    </row>
    <row r="413" spans="1:4" x14ac:dyDescent="0.2">
      <c r="A413" s="8" t="s">
        <v>19</v>
      </c>
      <c r="B413" s="8" t="s">
        <v>3983</v>
      </c>
      <c r="C413" s="8" t="s">
        <v>2433</v>
      </c>
      <c r="D413" s="8">
        <v>57</v>
      </c>
    </row>
    <row r="414" spans="1:4" x14ac:dyDescent="0.2">
      <c r="A414" s="8" t="s">
        <v>19</v>
      </c>
      <c r="B414" s="8" t="s">
        <v>3983</v>
      </c>
      <c r="C414" s="8" t="s">
        <v>2436</v>
      </c>
      <c r="D414" s="8">
        <v>59</v>
      </c>
    </row>
    <row r="415" spans="1:4" x14ac:dyDescent="0.2">
      <c r="A415" s="8" t="s">
        <v>19</v>
      </c>
      <c r="B415" s="8" t="s">
        <v>3983</v>
      </c>
      <c r="C415" s="8" t="s">
        <v>2437</v>
      </c>
      <c r="D415" s="8">
        <v>61</v>
      </c>
    </row>
    <row r="416" spans="1:4" x14ac:dyDescent="0.2">
      <c r="A416" s="8" t="s">
        <v>19</v>
      </c>
      <c r="B416" s="8" t="s">
        <v>3983</v>
      </c>
      <c r="C416" s="8" t="s">
        <v>2125</v>
      </c>
      <c r="D416" s="8">
        <v>63</v>
      </c>
    </row>
    <row r="417" spans="1:4" x14ac:dyDescent="0.2">
      <c r="A417" s="8" t="s">
        <v>19</v>
      </c>
      <c r="B417" s="8" t="s">
        <v>3983</v>
      </c>
      <c r="C417" s="8" t="s">
        <v>2126</v>
      </c>
      <c r="D417" s="8">
        <v>65</v>
      </c>
    </row>
    <row r="418" spans="1:4" x14ac:dyDescent="0.2">
      <c r="A418" s="8" t="s">
        <v>19</v>
      </c>
      <c r="B418" s="8" t="s">
        <v>3983</v>
      </c>
      <c r="C418" s="8" t="s">
        <v>2127</v>
      </c>
      <c r="D418" s="8">
        <v>67</v>
      </c>
    </row>
    <row r="419" spans="1:4" x14ac:dyDescent="0.2">
      <c r="A419" s="8" t="s">
        <v>19</v>
      </c>
      <c r="B419" s="8" t="s">
        <v>3983</v>
      </c>
      <c r="C419" s="8" t="s">
        <v>2439</v>
      </c>
      <c r="D419" s="8">
        <v>69</v>
      </c>
    </row>
    <row r="420" spans="1:4" x14ac:dyDescent="0.2">
      <c r="A420" s="8" t="s">
        <v>19</v>
      </c>
      <c r="B420" s="8" t="s">
        <v>3983</v>
      </c>
      <c r="C420" s="8" t="s">
        <v>2128</v>
      </c>
      <c r="D420" s="8">
        <v>71</v>
      </c>
    </row>
    <row r="421" spans="1:4" x14ac:dyDescent="0.2">
      <c r="A421" s="8" t="s">
        <v>19</v>
      </c>
      <c r="B421" s="8" t="s">
        <v>3983</v>
      </c>
      <c r="C421" s="8" t="s">
        <v>2517</v>
      </c>
      <c r="D421" s="8">
        <v>73</v>
      </c>
    </row>
    <row r="422" spans="1:4" x14ac:dyDescent="0.2">
      <c r="A422" s="8" t="s">
        <v>19</v>
      </c>
      <c r="B422" s="8" t="s">
        <v>3983</v>
      </c>
      <c r="C422" s="8" t="s">
        <v>2129</v>
      </c>
      <c r="D422" s="8">
        <v>75</v>
      </c>
    </row>
    <row r="423" spans="1:4" x14ac:dyDescent="0.2">
      <c r="A423" s="8" t="s">
        <v>19</v>
      </c>
      <c r="B423" s="8" t="s">
        <v>3983</v>
      </c>
      <c r="C423" s="8" t="s">
        <v>2130</v>
      </c>
      <c r="D423" s="8">
        <v>77</v>
      </c>
    </row>
    <row r="424" spans="1:4" x14ac:dyDescent="0.2">
      <c r="A424" s="8" t="s">
        <v>19</v>
      </c>
      <c r="B424" s="8" t="s">
        <v>3983</v>
      </c>
      <c r="C424" s="8" t="s">
        <v>2520</v>
      </c>
      <c r="D424" s="8">
        <v>79</v>
      </c>
    </row>
    <row r="425" spans="1:4" x14ac:dyDescent="0.2">
      <c r="A425" s="8" t="s">
        <v>19</v>
      </c>
      <c r="B425" s="8" t="s">
        <v>3983</v>
      </c>
      <c r="C425" s="8" t="s">
        <v>2131</v>
      </c>
      <c r="D425" s="8">
        <v>81</v>
      </c>
    </row>
    <row r="426" spans="1:4" x14ac:dyDescent="0.2">
      <c r="A426" s="8" t="s">
        <v>19</v>
      </c>
      <c r="B426" s="8" t="s">
        <v>3983</v>
      </c>
      <c r="C426" s="8" t="s">
        <v>2355</v>
      </c>
      <c r="D426" s="8">
        <v>83</v>
      </c>
    </row>
    <row r="427" spans="1:4" x14ac:dyDescent="0.2">
      <c r="A427" s="8" t="s">
        <v>19</v>
      </c>
      <c r="B427" s="8" t="s">
        <v>3983</v>
      </c>
      <c r="C427" s="8" t="s">
        <v>2132</v>
      </c>
      <c r="D427" s="8">
        <v>85</v>
      </c>
    </row>
    <row r="428" spans="1:4" x14ac:dyDescent="0.2">
      <c r="A428" s="8" t="s">
        <v>19</v>
      </c>
      <c r="B428" s="8" t="s">
        <v>3983</v>
      </c>
      <c r="C428" s="8" t="s">
        <v>2448</v>
      </c>
      <c r="D428" s="8">
        <v>89</v>
      </c>
    </row>
    <row r="429" spans="1:4" x14ac:dyDescent="0.2">
      <c r="A429" s="8" t="s">
        <v>19</v>
      </c>
      <c r="B429" s="8" t="s">
        <v>3983</v>
      </c>
      <c r="C429" s="8" t="s">
        <v>2133</v>
      </c>
      <c r="D429" s="8">
        <v>87</v>
      </c>
    </row>
    <row r="430" spans="1:4" x14ac:dyDescent="0.2">
      <c r="A430" s="8" t="s">
        <v>19</v>
      </c>
      <c r="B430" s="8" t="s">
        <v>3983</v>
      </c>
      <c r="C430" s="8" t="s">
        <v>2134</v>
      </c>
      <c r="D430" s="8">
        <v>91</v>
      </c>
    </row>
    <row r="431" spans="1:4" x14ac:dyDescent="0.2">
      <c r="A431" s="8" t="s">
        <v>19</v>
      </c>
      <c r="B431" s="8" t="s">
        <v>3983</v>
      </c>
      <c r="C431" s="8" t="s">
        <v>2135</v>
      </c>
      <c r="D431" s="8">
        <v>93</v>
      </c>
    </row>
    <row r="432" spans="1:4" x14ac:dyDescent="0.2">
      <c r="A432" s="8" t="s">
        <v>19</v>
      </c>
      <c r="B432" s="8" t="s">
        <v>3983</v>
      </c>
      <c r="C432" s="8" t="s">
        <v>2136</v>
      </c>
      <c r="D432" s="8">
        <v>95</v>
      </c>
    </row>
    <row r="433" spans="1:4" x14ac:dyDescent="0.2">
      <c r="A433" s="8" t="s">
        <v>19</v>
      </c>
      <c r="B433" s="8" t="s">
        <v>3983</v>
      </c>
      <c r="C433" s="8" t="s">
        <v>6375</v>
      </c>
      <c r="D433" s="8">
        <v>97</v>
      </c>
    </row>
    <row r="434" spans="1:4" x14ac:dyDescent="0.2">
      <c r="A434" s="8" t="s">
        <v>19</v>
      </c>
      <c r="B434" s="8" t="s">
        <v>3983</v>
      </c>
      <c r="C434" s="8" t="s">
        <v>2137</v>
      </c>
      <c r="D434" s="8">
        <v>99</v>
      </c>
    </row>
    <row r="435" spans="1:4" x14ac:dyDescent="0.2">
      <c r="A435" s="8" t="s">
        <v>19</v>
      </c>
      <c r="B435" s="8" t="s">
        <v>3983</v>
      </c>
      <c r="C435" s="8" t="s">
        <v>2138</v>
      </c>
      <c r="D435" s="8">
        <v>101</v>
      </c>
    </row>
    <row r="436" spans="1:4" x14ac:dyDescent="0.2">
      <c r="A436" s="8" t="s">
        <v>19</v>
      </c>
      <c r="B436" s="8" t="s">
        <v>3983</v>
      </c>
      <c r="C436" s="8" t="s">
        <v>2139</v>
      </c>
      <c r="D436" s="8">
        <v>103</v>
      </c>
    </row>
    <row r="437" spans="1:4" x14ac:dyDescent="0.2">
      <c r="A437" s="8" t="s">
        <v>19</v>
      </c>
      <c r="B437" s="8" t="s">
        <v>3983</v>
      </c>
      <c r="C437" s="8" t="s">
        <v>6378</v>
      </c>
      <c r="D437" s="8">
        <v>105</v>
      </c>
    </row>
    <row r="438" spans="1:4" x14ac:dyDescent="0.2">
      <c r="A438" s="8" t="s">
        <v>19</v>
      </c>
      <c r="B438" s="8" t="s">
        <v>3983</v>
      </c>
      <c r="C438" s="8" t="s">
        <v>2140</v>
      </c>
      <c r="D438" s="8">
        <v>107</v>
      </c>
    </row>
    <row r="439" spans="1:4" x14ac:dyDescent="0.2">
      <c r="A439" s="8" t="s">
        <v>19</v>
      </c>
      <c r="B439" s="8" t="s">
        <v>3983</v>
      </c>
      <c r="C439" s="8" t="s">
        <v>2141</v>
      </c>
      <c r="D439" s="8">
        <v>109</v>
      </c>
    </row>
    <row r="440" spans="1:4" x14ac:dyDescent="0.2">
      <c r="A440" s="8" t="s">
        <v>19</v>
      </c>
      <c r="B440" s="8" t="s">
        <v>3983</v>
      </c>
      <c r="C440" s="8" t="s">
        <v>2142</v>
      </c>
      <c r="D440" s="8">
        <v>111</v>
      </c>
    </row>
    <row r="441" spans="1:4" x14ac:dyDescent="0.2">
      <c r="A441" s="8" t="s">
        <v>19</v>
      </c>
      <c r="B441" s="8" t="s">
        <v>3983</v>
      </c>
      <c r="C441" s="8" t="s">
        <v>2452</v>
      </c>
      <c r="D441" s="8">
        <v>113</v>
      </c>
    </row>
    <row r="442" spans="1:4" x14ac:dyDescent="0.2">
      <c r="A442" s="8" t="s">
        <v>19</v>
      </c>
      <c r="B442" s="8" t="s">
        <v>3983</v>
      </c>
      <c r="C442" s="8" t="s">
        <v>2143</v>
      </c>
      <c r="D442" s="8">
        <v>115</v>
      </c>
    </row>
    <row r="443" spans="1:4" x14ac:dyDescent="0.2">
      <c r="A443" s="8" t="s">
        <v>19</v>
      </c>
      <c r="B443" s="8" t="s">
        <v>3983</v>
      </c>
      <c r="C443" s="8" t="s">
        <v>2144</v>
      </c>
      <c r="D443" s="8">
        <v>117</v>
      </c>
    </row>
    <row r="444" spans="1:4" x14ac:dyDescent="0.2">
      <c r="A444" s="8" t="s">
        <v>19</v>
      </c>
      <c r="B444" s="8" t="s">
        <v>3983</v>
      </c>
      <c r="C444" s="8" t="s">
        <v>2453</v>
      </c>
      <c r="D444" s="8">
        <v>119</v>
      </c>
    </row>
    <row r="445" spans="1:4" x14ac:dyDescent="0.2">
      <c r="A445" s="8" t="s">
        <v>19</v>
      </c>
      <c r="B445" s="8" t="s">
        <v>3983</v>
      </c>
      <c r="C445" s="8" t="s">
        <v>2526</v>
      </c>
      <c r="D445" s="8">
        <v>121</v>
      </c>
    </row>
    <row r="446" spans="1:4" x14ac:dyDescent="0.2">
      <c r="A446" s="8" t="s">
        <v>19</v>
      </c>
      <c r="B446" s="8" t="s">
        <v>3983</v>
      </c>
      <c r="C446" s="8" t="s">
        <v>2145</v>
      </c>
      <c r="D446" s="8">
        <v>123</v>
      </c>
    </row>
    <row r="447" spans="1:4" x14ac:dyDescent="0.2">
      <c r="A447" s="8" t="s">
        <v>19</v>
      </c>
      <c r="B447" s="8" t="s">
        <v>3983</v>
      </c>
      <c r="C447" s="8" t="s">
        <v>2146</v>
      </c>
      <c r="D447" s="8">
        <v>125</v>
      </c>
    </row>
    <row r="448" spans="1:4" x14ac:dyDescent="0.2">
      <c r="A448" s="8" t="s">
        <v>19</v>
      </c>
      <c r="B448" s="8" t="s">
        <v>3983</v>
      </c>
      <c r="C448" s="8" t="s">
        <v>2147</v>
      </c>
      <c r="D448" s="8">
        <v>127</v>
      </c>
    </row>
    <row r="449" spans="1:4" x14ac:dyDescent="0.2">
      <c r="A449" s="8" t="s">
        <v>19</v>
      </c>
      <c r="B449" s="8" t="s">
        <v>3983</v>
      </c>
      <c r="C449" s="8" t="s">
        <v>2148</v>
      </c>
      <c r="D449" s="8">
        <v>129</v>
      </c>
    </row>
    <row r="450" spans="1:4" x14ac:dyDescent="0.2">
      <c r="A450" s="8" t="s">
        <v>19</v>
      </c>
      <c r="B450" s="8" t="s">
        <v>3983</v>
      </c>
      <c r="C450" s="8" t="s">
        <v>2149</v>
      </c>
      <c r="D450" s="8">
        <v>131</v>
      </c>
    </row>
    <row r="451" spans="1:4" x14ac:dyDescent="0.2">
      <c r="A451" s="8" t="s">
        <v>19</v>
      </c>
      <c r="B451" s="8" t="s">
        <v>3983</v>
      </c>
      <c r="C451" s="8" t="s">
        <v>2455</v>
      </c>
      <c r="D451" s="8">
        <v>133</v>
      </c>
    </row>
    <row r="452" spans="1:4" x14ac:dyDescent="0.2">
      <c r="A452" s="8" t="s">
        <v>19</v>
      </c>
      <c r="B452" s="8" t="s">
        <v>3983</v>
      </c>
      <c r="C452" s="8" t="s">
        <v>2150</v>
      </c>
      <c r="D452" s="8">
        <v>135</v>
      </c>
    </row>
    <row r="453" spans="1:4" x14ac:dyDescent="0.2">
      <c r="A453" s="8" t="s">
        <v>19</v>
      </c>
      <c r="B453" s="8" t="s">
        <v>3983</v>
      </c>
      <c r="C453" s="8" t="s">
        <v>2151</v>
      </c>
      <c r="D453" s="8">
        <v>137</v>
      </c>
    </row>
    <row r="454" spans="1:4" x14ac:dyDescent="0.2">
      <c r="A454" s="8" t="s">
        <v>19</v>
      </c>
      <c r="B454" s="8" t="s">
        <v>3983</v>
      </c>
      <c r="C454" s="8" t="s">
        <v>2152</v>
      </c>
      <c r="D454" s="8">
        <v>139</v>
      </c>
    </row>
    <row r="455" spans="1:4" x14ac:dyDescent="0.2">
      <c r="A455" s="8" t="s">
        <v>19</v>
      </c>
      <c r="B455" s="8" t="s">
        <v>3983</v>
      </c>
      <c r="C455" s="8" t="s">
        <v>2153</v>
      </c>
      <c r="D455" s="8">
        <v>141</v>
      </c>
    </row>
    <row r="456" spans="1:4" x14ac:dyDescent="0.2">
      <c r="A456" s="8" t="s">
        <v>19</v>
      </c>
      <c r="B456" s="8" t="s">
        <v>3983</v>
      </c>
      <c r="C456" s="8" t="s">
        <v>2154</v>
      </c>
      <c r="D456" s="8">
        <v>143</v>
      </c>
    </row>
    <row r="457" spans="1:4" x14ac:dyDescent="0.2">
      <c r="A457" s="8" t="s">
        <v>19</v>
      </c>
      <c r="B457" s="8" t="s">
        <v>3983</v>
      </c>
      <c r="C457" s="8" t="s">
        <v>2155</v>
      </c>
      <c r="D457" s="8">
        <v>145</v>
      </c>
    </row>
    <row r="458" spans="1:4" x14ac:dyDescent="0.2">
      <c r="A458" s="8" t="s">
        <v>19</v>
      </c>
      <c r="B458" s="8" t="s">
        <v>3983</v>
      </c>
      <c r="C458" s="8" t="s">
        <v>2156</v>
      </c>
      <c r="D458" s="8">
        <v>147</v>
      </c>
    </row>
    <row r="459" spans="1:4" x14ac:dyDescent="0.2">
      <c r="A459" s="8" t="s">
        <v>19</v>
      </c>
      <c r="B459" s="8" t="s">
        <v>3983</v>
      </c>
      <c r="C459" s="8" t="s">
        <v>2157</v>
      </c>
      <c r="D459" s="8">
        <v>149</v>
      </c>
    </row>
    <row r="460" spans="1:4" x14ac:dyDescent="0.2">
      <c r="A460" s="8" t="s">
        <v>19</v>
      </c>
      <c r="B460" s="8" t="s">
        <v>3983</v>
      </c>
      <c r="C460" s="8" t="s">
        <v>2457</v>
      </c>
      <c r="D460" s="8">
        <v>151</v>
      </c>
    </row>
    <row r="461" spans="1:4" x14ac:dyDescent="0.2">
      <c r="A461" s="8" t="s">
        <v>19</v>
      </c>
      <c r="B461" s="8" t="s">
        <v>3983</v>
      </c>
      <c r="C461" s="8" t="s">
        <v>2458</v>
      </c>
      <c r="D461" s="8">
        <v>153</v>
      </c>
    </row>
    <row r="462" spans="1:4" x14ac:dyDescent="0.2">
      <c r="A462" s="8" t="s">
        <v>19</v>
      </c>
      <c r="B462" s="8" t="s">
        <v>3983</v>
      </c>
      <c r="C462" s="8" t="s">
        <v>2158</v>
      </c>
      <c r="D462" s="8">
        <v>155</v>
      </c>
    </row>
    <row r="463" spans="1:4" x14ac:dyDescent="0.2">
      <c r="A463" s="8" t="s">
        <v>19</v>
      </c>
      <c r="B463" s="8" t="s">
        <v>3983</v>
      </c>
      <c r="C463" s="8" t="s">
        <v>2459</v>
      </c>
      <c r="D463" s="8">
        <v>157</v>
      </c>
    </row>
    <row r="464" spans="1:4" x14ac:dyDescent="0.2">
      <c r="A464" s="8" t="s">
        <v>19</v>
      </c>
      <c r="B464" s="8" t="s">
        <v>3983</v>
      </c>
      <c r="C464" s="8" t="s">
        <v>2159</v>
      </c>
      <c r="D464" s="8">
        <v>159</v>
      </c>
    </row>
    <row r="465" spans="1:4" x14ac:dyDescent="0.2">
      <c r="A465" s="8" t="s">
        <v>19</v>
      </c>
      <c r="B465" s="8" t="s">
        <v>3983</v>
      </c>
      <c r="C465" s="8" t="s">
        <v>2160</v>
      </c>
      <c r="D465" s="8">
        <v>161</v>
      </c>
    </row>
    <row r="466" spans="1:4" x14ac:dyDescent="0.2">
      <c r="A466" s="8" t="s">
        <v>19</v>
      </c>
      <c r="B466" s="8" t="s">
        <v>3983</v>
      </c>
      <c r="C466" s="8" t="s">
        <v>2460</v>
      </c>
      <c r="D466" s="8">
        <v>163</v>
      </c>
    </row>
    <row r="467" spans="1:4" x14ac:dyDescent="0.2">
      <c r="A467" s="8" t="s">
        <v>19</v>
      </c>
      <c r="B467" s="8" t="s">
        <v>3983</v>
      </c>
      <c r="C467" s="8" t="s">
        <v>2161</v>
      </c>
      <c r="D467" s="8">
        <v>165</v>
      </c>
    </row>
    <row r="468" spans="1:4" x14ac:dyDescent="0.2">
      <c r="A468" s="8" t="s">
        <v>19</v>
      </c>
      <c r="B468" s="8" t="s">
        <v>3983</v>
      </c>
      <c r="C468" s="8" t="s">
        <v>2276</v>
      </c>
      <c r="D468" s="8">
        <v>167</v>
      </c>
    </row>
    <row r="469" spans="1:4" x14ac:dyDescent="0.2">
      <c r="A469" s="8" t="s">
        <v>19</v>
      </c>
      <c r="B469" s="8" t="s">
        <v>3983</v>
      </c>
      <c r="C469" s="8" t="s">
        <v>2162</v>
      </c>
      <c r="D469" s="8">
        <v>169</v>
      </c>
    </row>
    <row r="470" spans="1:4" x14ac:dyDescent="0.2">
      <c r="A470" s="8" t="s">
        <v>19</v>
      </c>
      <c r="B470" s="8" t="s">
        <v>3983</v>
      </c>
      <c r="C470" s="8" t="s">
        <v>2461</v>
      </c>
      <c r="D470" s="8">
        <v>171</v>
      </c>
    </row>
    <row r="471" spans="1:4" x14ac:dyDescent="0.2">
      <c r="A471" s="8" t="s">
        <v>19</v>
      </c>
      <c r="B471" s="8" t="s">
        <v>3983</v>
      </c>
      <c r="C471" s="8" t="s">
        <v>2163</v>
      </c>
      <c r="D471" s="8">
        <v>173</v>
      </c>
    </row>
    <row r="472" spans="1:4" x14ac:dyDescent="0.2">
      <c r="A472" s="8" t="s">
        <v>19</v>
      </c>
      <c r="B472" s="8" t="s">
        <v>3983</v>
      </c>
      <c r="C472" s="8" t="s">
        <v>2164</v>
      </c>
      <c r="D472" s="8">
        <v>175</v>
      </c>
    </row>
    <row r="473" spans="1:4" x14ac:dyDescent="0.2">
      <c r="A473" s="8" t="s">
        <v>19</v>
      </c>
      <c r="B473" s="8" t="s">
        <v>3983</v>
      </c>
      <c r="C473" s="8" t="s">
        <v>2464</v>
      </c>
      <c r="D473" s="8">
        <v>177</v>
      </c>
    </row>
    <row r="474" spans="1:4" x14ac:dyDescent="0.2">
      <c r="A474" s="8" t="s">
        <v>19</v>
      </c>
      <c r="B474" s="8" t="s">
        <v>3983</v>
      </c>
      <c r="C474" s="8" t="s">
        <v>2374</v>
      </c>
      <c r="D474" s="8">
        <v>179</v>
      </c>
    </row>
    <row r="475" spans="1:4" x14ac:dyDescent="0.2">
      <c r="A475" s="8" t="s">
        <v>19</v>
      </c>
      <c r="B475" s="8" t="s">
        <v>3983</v>
      </c>
      <c r="C475" s="8" t="s">
        <v>2278</v>
      </c>
      <c r="D475" s="8">
        <v>181</v>
      </c>
    </row>
    <row r="476" spans="1:4" x14ac:dyDescent="0.2">
      <c r="A476" s="8" t="s">
        <v>19</v>
      </c>
      <c r="B476" s="8" t="s">
        <v>3983</v>
      </c>
      <c r="C476" s="8" t="s">
        <v>2165</v>
      </c>
      <c r="D476" s="8">
        <v>183</v>
      </c>
    </row>
    <row r="477" spans="1:4" x14ac:dyDescent="0.2">
      <c r="A477" s="8" t="s">
        <v>19</v>
      </c>
      <c r="B477" s="8" t="s">
        <v>3983</v>
      </c>
      <c r="C477" s="8" t="s">
        <v>2466</v>
      </c>
      <c r="D477" s="8">
        <v>185</v>
      </c>
    </row>
    <row r="478" spans="1:4" x14ac:dyDescent="0.2">
      <c r="A478" s="8" t="s">
        <v>19</v>
      </c>
      <c r="B478" s="8" t="s">
        <v>3983</v>
      </c>
      <c r="C478" s="8" t="s">
        <v>2166</v>
      </c>
      <c r="D478" s="8">
        <v>187</v>
      </c>
    </row>
    <row r="479" spans="1:4" x14ac:dyDescent="0.2">
      <c r="A479" s="8" t="s">
        <v>19</v>
      </c>
      <c r="B479" s="8" t="s">
        <v>3983</v>
      </c>
      <c r="C479" s="8" t="s">
        <v>2467</v>
      </c>
      <c r="D479" s="8">
        <v>193</v>
      </c>
    </row>
    <row r="480" spans="1:4" x14ac:dyDescent="0.2">
      <c r="A480" s="8" t="s">
        <v>19</v>
      </c>
      <c r="B480" s="8" t="s">
        <v>3983</v>
      </c>
      <c r="C480" s="8" t="s">
        <v>2468</v>
      </c>
      <c r="D480" s="8">
        <v>195</v>
      </c>
    </row>
    <row r="481" spans="1:4" x14ac:dyDescent="0.2">
      <c r="A481" s="8" t="s">
        <v>19</v>
      </c>
      <c r="B481" s="8" t="s">
        <v>3983</v>
      </c>
      <c r="C481" s="8" t="s">
        <v>2470</v>
      </c>
      <c r="D481" s="8">
        <v>197</v>
      </c>
    </row>
    <row r="482" spans="1:4" x14ac:dyDescent="0.2">
      <c r="A482" s="8" t="s">
        <v>19</v>
      </c>
      <c r="B482" s="8" t="s">
        <v>3983</v>
      </c>
      <c r="C482" s="8" t="s">
        <v>2167</v>
      </c>
      <c r="D482" s="8">
        <v>189</v>
      </c>
    </row>
    <row r="483" spans="1:4" x14ac:dyDescent="0.2">
      <c r="A483" s="8" t="s">
        <v>19</v>
      </c>
      <c r="B483" s="8" t="s">
        <v>3983</v>
      </c>
      <c r="C483" s="8" t="s">
        <v>2168</v>
      </c>
      <c r="D483" s="8">
        <v>191</v>
      </c>
    </row>
    <row r="484" spans="1:4" x14ac:dyDescent="0.2">
      <c r="A484" s="8" t="s">
        <v>19</v>
      </c>
      <c r="B484" s="8" t="s">
        <v>3983</v>
      </c>
      <c r="C484" s="8" t="s">
        <v>2169</v>
      </c>
      <c r="D484" s="8">
        <v>199</v>
      </c>
    </row>
    <row r="485" spans="1:4" x14ac:dyDescent="0.2">
      <c r="A485" s="8" t="s">
        <v>19</v>
      </c>
      <c r="B485" s="8" t="s">
        <v>3983</v>
      </c>
      <c r="C485" s="8" t="s">
        <v>2282</v>
      </c>
      <c r="D485" s="8">
        <v>201</v>
      </c>
    </row>
    <row r="486" spans="1:4" x14ac:dyDescent="0.2">
      <c r="A486" s="8" t="s">
        <v>19</v>
      </c>
      <c r="B486" s="8" t="s">
        <v>3983</v>
      </c>
      <c r="C486" s="8" t="s">
        <v>2170</v>
      </c>
      <c r="D486" s="8">
        <v>205</v>
      </c>
    </row>
    <row r="487" spans="1:4" x14ac:dyDescent="0.2">
      <c r="A487" s="8" t="s">
        <v>19</v>
      </c>
      <c r="B487" s="8" t="s">
        <v>3983</v>
      </c>
      <c r="C487" s="8" t="s">
        <v>2473</v>
      </c>
      <c r="D487" s="8">
        <v>207</v>
      </c>
    </row>
    <row r="488" spans="1:4" x14ac:dyDescent="0.2">
      <c r="A488" s="8" t="s">
        <v>19</v>
      </c>
      <c r="B488" s="8" t="s">
        <v>3983</v>
      </c>
      <c r="C488" s="8" t="s">
        <v>2474</v>
      </c>
      <c r="D488" s="8">
        <v>209</v>
      </c>
    </row>
    <row r="489" spans="1:4" x14ac:dyDescent="0.2">
      <c r="A489" s="8" t="s">
        <v>19</v>
      </c>
      <c r="B489" s="8" t="s">
        <v>3983</v>
      </c>
      <c r="C489" s="8" t="s">
        <v>2475</v>
      </c>
      <c r="D489" s="8">
        <v>211</v>
      </c>
    </row>
    <row r="490" spans="1:4" x14ac:dyDescent="0.2">
      <c r="A490" s="8" t="s">
        <v>19</v>
      </c>
      <c r="B490" s="8" t="s">
        <v>3983</v>
      </c>
      <c r="C490" s="8" t="s">
        <v>2171</v>
      </c>
      <c r="D490" s="8">
        <v>213</v>
      </c>
    </row>
    <row r="491" spans="1:4" x14ac:dyDescent="0.2">
      <c r="A491" s="8" t="s">
        <v>19</v>
      </c>
      <c r="B491" s="8" t="s">
        <v>3983</v>
      </c>
      <c r="C491" s="8" t="s">
        <v>2172</v>
      </c>
      <c r="D491" s="8">
        <v>215</v>
      </c>
    </row>
    <row r="492" spans="1:4" x14ac:dyDescent="0.2">
      <c r="A492" s="8" t="s">
        <v>19</v>
      </c>
      <c r="B492" s="8" t="s">
        <v>3983</v>
      </c>
      <c r="C492" s="8" t="s">
        <v>2285</v>
      </c>
      <c r="D492" s="8">
        <v>217</v>
      </c>
    </row>
    <row r="493" spans="1:4" x14ac:dyDescent="0.2">
      <c r="A493" s="8" t="s">
        <v>19</v>
      </c>
      <c r="B493" s="8" t="s">
        <v>3983</v>
      </c>
      <c r="C493" s="8" t="s">
        <v>2173</v>
      </c>
      <c r="D493" s="8">
        <v>219</v>
      </c>
    </row>
    <row r="494" spans="1:4" x14ac:dyDescent="0.2">
      <c r="A494" s="8" t="s">
        <v>19</v>
      </c>
      <c r="B494" s="8" t="s">
        <v>3983</v>
      </c>
      <c r="C494" s="8" t="s">
        <v>2174</v>
      </c>
      <c r="D494" s="8">
        <v>221</v>
      </c>
    </row>
    <row r="495" spans="1:4" x14ac:dyDescent="0.2">
      <c r="A495" s="8" t="s">
        <v>19</v>
      </c>
      <c r="B495" s="8" t="s">
        <v>3983</v>
      </c>
      <c r="C495" s="8" t="s">
        <v>2175</v>
      </c>
      <c r="D495" s="8">
        <v>223</v>
      </c>
    </row>
    <row r="496" spans="1:4" x14ac:dyDescent="0.2">
      <c r="A496" s="8" t="s">
        <v>19</v>
      </c>
      <c r="B496" s="8" t="s">
        <v>3983</v>
      </c>
      <c r="C496" s="8" t="s">
        <v>2176</v>
      </c>
      <c r="D496" s="8">
        <v>225</v>
      </c>
    </row>
    <row r="497" spans="1:4" x14ac:dyDescent="0.2">
      <c r="A497" s="8" t="s">
        <v>19</v>
      </c>
      <c r="B497" s="8" t="s">
        <v>3983</v>
      </c>
      <c r="C497" s="8" t="s">
        <v>2477</v>
      </c>
      <c r="D497" s="8">
        <v>227</v>
      </c>
    </row>
    <row r="498" spans="1:4" x14ac:dyDescent="0.2">
      <c r="A498" s="8" t="s">
        <v>19</v>
      </c>
      <c r="B498" s="8" t="s">
        <v>3983</v>
      </c>
      <c r="C498" s="8" t="s">
        <v>2177</v>
      </c>
      <c r="D498" s="8">
        <v>229</v>
      </c>
    </row>
    <row r="499" spans="1:4" x14ac:dyDescent="0.2">
      <c r="A499" s="8" t="s">
        <v>19</v>
      </c>
      <c r="B499" s="8" t="s">
        <v>3983</v>
      </c>
      <c r="C499" s="8" t="s">
        <v>2478</v>
      </c>
      <c r="D499" s="8">
        <v>231</v>
      </c>
    </row>
    <row r="500" spans="1:4" x14ac:dyDescent="0.2">
      <c r="A500" s="8" t="s">
        <v>19</v>
      </c>
      <c r="B500" s="8" t="s">
        <v>3983</v>
      </c>
      <c r="C500" s="8" t="s">
        <v>2289</v>
      </c>
      <c r="D500" s="8">
        <v>233</v>
      </c>
    </row>
    <row r="501" spans="1:4" x14ac:dyDescent="0.2">
      <c r="A501" s="8" t="s">
        <v>19</v>
      </c>
      <c r="B501" s="8" t="s">
        <v>3983</v>
      </c>
      <c r="C501" s="8" t="s">
        <v>2292</v>
      </c>
      <c r="D501" s="8">
        <v>235</v>
      </c>
    </row>
    <row r="502" spans="1:4" x14ac:dyDescent="0.2">
      <c r="A502" s="8" t="s">
        <v>19</v>
      </c>
      <c r="B502" s="8" t="s">
        <v>3983</v>
      </c>
      <c r="C502" s="8" t="s">
        <v>2384</v>
      </c>
      <c r="D502" s="8">
        <v>237</v>
      </c>
    </row>
    <row r="503" spans="1:4" x14ac:dyDescent="0.2">
      <c r="A503" s="8" t="s">
        <v>19</v>
      </c>
      <c r="B503" s="8" t="s">
        <v>3983</v>
      </c>
      <c r="C503" s="8" t="s">
        <v>2178</v>
      </c>
      <c r="D503" s="8">
        <v>239</v>
      </c>
    </row>
    <row r="504" spans="1:4" x14ac:dyDescent="0.2">
      <c r="A504" s="8" t="s">
        <v>19</v>
      </c>
      <c r="B504" s="8" t="s">
        <v>3983</v>
      </c>
      <c r="C504" s="8" t="s">
        <v>2179</v>
      </c>
      <c r="D504" s="8">
        <v>241</v>
      </c>
    </row>
    <row r="505" spans="1:4" x14ac:dyDescent="0.2">
      <c r="A505" s="8" t="s">
        <v>19</v>
      </c>
      <c r="B505" s="8" t="s">
        <v>3983</v>
      </c>
      <c r="C505" s="8" t="s">
        <v>2479</v>
      </c>
      <c r="D505" s="8">
        <v>243</v>
      </c>
    </row>
    <row r="506" spans="1:4" x14ac:dyDescent="0.2">
      <c r="A506" s="8" t="s">
        <v>19</v>
      </c>
      <c r="B506" s="8" t="s">
        <v>3983</v>
      </c>
      <c r="C506" s="8" t="s">
        <v>2180</v>
      </c>
      <c r="D506" s="8">
        <v>245</v>
      </c>
    </row>
    <row r="507" spans="1:4" x14ac:dyDescent="0.2">
      <c r="A507" s="8" t="s">
        <v>19</v>
      </c>
      <c r="B507" s="8" t="s">
        <v>3983</v>
      </c>
      <c r="C507" s="8" t="s">
        <v>2181</v>
      </c>
      <c r="D507" s="8">
        <v>247</v>
      </c>
    </row>
    <row r="508" spans="1:4" x14ac:dyDescent="0.2">
      <c r="A508" s="8" t="s">
        <v>19</v>
      </c>
      <c r="B508" s="8" t="s">
        <v>3983</v>
      </c>
      <c r="C508" s="8" t="s">
        <v>2182</v>
      </c>
      <c r="D508" s="8">
        <v>249</v>
      </c>
    </row>
    <row r="509" spans="1:4" x14ac:dyDescent="0.2">
      <c r="A509" s="8" t="s">
        <v>19</v>
      </c>
      <c r="B509" s="8" t="s">
        <v>3983</v>
      </c>
      <c r="C509" s="8" t="s">
        <v>2183</v>
      </c>
      <c r="D509" s="8">
        <v>251</v>
      </c>
    </row>
    <row r="510" spans="1:4" x14ac:dyDescent="0.2">
      <c r="A510" s="8" t="s">
        <v>19</v>
      </c>
      <c r="B510" s="8" t="s">
        <v>3983</v>
      </c>
      <c r="C510" s="8" t="s">
        <v>2387</v>
      </c>
      <c r="D510" s="8">
        <v>253</v>
      </c>
    </row>
    <row r="511" spans="1:4" x14ac:dyDescent="0.2">
      <c r="A511" s="8" t="s">
        <v>19</v>
      </c>
      <c r="B511" s="8" t="s">
        <v>3983</v>
      </c>
      <c r="C511" s="8" t="s">
        <v>2184</v>
      </c>
      <c r="D511" s="8">
        <v>255</v>
      </c>
    </row>
    <row r="512" spans="1:4" x14ac:dyDescent="0.2">
      <c r="A512" s="8" t="s">
        <v>19</v>
      </c>
      <c r="B512" s="8" t="s">
        <v>3983</v>
      </c>
      <c r="C512" s="8" t="s">
        <v>2185</v>
      </c>
      <c r="D512" s="8">
        <v>257</v>
      </c>
    </row>
    <row r="513" spans="1:4" x14ac:dyDescent="0.2">
      <c r="A513" s="8" t="s">
        <v>19</v>
      </c>
      <c r="B513" s="8" t="s">
        <v>3983</v>
      </c>
      <c r="C513" s="8" t="s">
        <v>2186</v>
      </c>
      <c r="D513" s="8">
        <v>259</v>
      </c>
    </row>
    <row r="514" spans="1:4" x14ac:dyDescent="0.2">
      <c r="A514" s="8" t="s">
        <v>19</v>
      </c>
      <c r="B514" s="8" t="s">
        <v>3983</v>
      </c>
      <c r="C514" s="8" t="s">
        <v>2483</v>
      </c>
      <c r="D514" s="8">
        <v>261</v>
      </c>
    </row>
    <row r="515" spans="1:4" x14ac:dyDescent="0.2">
      <c r="A515" s="8" t="s">
        <v>19</v>
      </c>
      <c r="B515" s="8" t="s">
        <v>3983</v>
      </c>
      <c r="C515" s="8" t="s">
        <v>2187</v>
      </c>
      <c r="D515" s="8">
        <v>263</v>
      </c>
    </row>
    <row r="516" spans="1:4" x14ac:dyDescent="0.2">
      <c r="A516" s="8" t="s">
        <v>19</v>
      </c>
      <c r="B516" s="8" t="s">
        <v>3983</v>
      </c>
      <c r="C516" s="8" t="s">
        <v>2188</v>
      </c>
      <c r="D516" s="8">
        <v>265</v>
      </c>
    </row>
    <row r="517" spans="1:4" x14ac:dyDescent="0.2">
      <c r="A517" s="8" t="s">
        <v>19</v>
      </c>
      <c r="B517" s="8" t="s">
        <v>3983</v>
      </c>
      <c r="C517" s="8" t="s">
        <v>2189</v>
      </c>
      <c r="D517" s="8">
        <v>267</v>
      </c>
    </row>
    <row r="518" spans="1:4" x14ac:dyDescent="0.2">
      <c r="A518" s="8" t="s">
        <v>19</v>
      </c>
      <c r="B518" s="8" t="s">
        <v>3983</v>
      </c>
      <c r="C518" s="8" t="s">
        <v>2391</v>
      </c>
      <c r="D518" s="8">
        <v>269</v>
      </c>
    </row>
    <row r="519" spans="1:4" x14ac:dyDescent="0.2">
      <c r="A519" s="8" t="s">
        <v>19</v>
      </c>
      <c r="B519" s="8" t="s">
        <v>3983</v>
      </c>
      <c r="C519" s="8" t="s">
        <v>2190</v>
      </c>
      <c r="D519" s="8">
        <v>271</v>
      </c>
    </row>
    <row r="520" spans="1:4" x14ac:dyDescent="0.2">
      <c r="A520" s="8" t="s">
        <v>19</v>
      </c>
      <c r="B520" s="8" t="s">
        <v>3983</v>
      </c>
      <c r="C520" s="8" t="s">
        <v>2191</v>
      </c>
      <c r="D520" s="8">
        <v>273</v>
      </c>
    </row>
    <row r="521" spans="1:4" x14ac:dyDescent="0.2">
      <c r="A521" s="8" t="s">
        <v>19</v>
      </c>
      <c r="B521" s="8" t="s">
        <v>3983</v>
      </c>
      <c r="C521" s="8" t="s">
        <v>2192</v>
      </c>
      <c r="D521" s="8">
        <v>275</v>
      </c>
    </row>
    <row r="522" spans="1:4" x14ac:dyDescent="0.2">
      <c r="A522" s="8" t="s">
        <v>19</v>
      </c>
      <c r="B522" s="8" t="s">
        <v>3983</v>
      </c>
      <c r="C522" s="8" t="s">
        <v>2193</v>
      </c>
      <c r="D522" s="8">
        <v>277</v>
      </c>
    </row>
    <row r="523" spans="1:4" x14ac:dyDescent="0.2">
      <c r="A523" s="8" t="s">
        <v>19</v>
      </c>
      <c r="B523" s="8" t="s">
        <v>3983</v>
      </c>
      <c r="C523" s="8" t="s">
        <v>2194</v>
      </c>
      <c r="D523" s="8">
        <v>279</v>
      </c>
    </row>
    <row r="524" spans="1:4" x14ac:dyDescent="0.2">
      <c r="A524" s="8" t="s">
        <v>19</v>
      </c>
      <c r="B524" s="8" t="s">
        <v>3983</v>
      </c>
      <c r="C524" s="8" t="s">
        <v>2195</v>
      </c>
      <c r="D524" s="8">
        <v>281</v>
      </c>
    </row>
    <row r="525" spans="1:4" x14ac:dyDescent="0.2">
      <c r="A525" s="8" t="s">
        <v>19</v>
      </c>
      <c r="B525" s="8" t="s">
        <v>3983</v>
      </c>
      <c r="C525" s="8" t="s">
        <v>2196</v>
      </c>
      <c r="D525" s="8">
        <v>283</v>
      </c>
    </row>
    <row r="526" spans="1:4" x14ac:dyDescent="0.2">
      <c r="A526" s="8" t="s">
        <v>19</v>
      </c>
      <c r="B526" s="8" t="s">
        <v>3983</v>
      </c>
      <c r="C526" s="8" t="s">
        <v>2197</v>
      </c>
      <c r="D526" s="8">
        <v>285</v>
      </c>
    </row>
    <row r="527" spans="1:4" x14ac:dyDescent="0.2">
      <c r="A527" s="8" t="s">
        <v>19</v>
      </c>
      <c r="B527" s="8" t="s">
        <v>3983</v>
      </c>
      <c r="C527" s="8" t="s">
        <v>2198</v>
      </c>
      <c r="D527" s="8">
        <v>287</v>
      </c>
    </row>
    <row r="528" spans="1:4" x14ac:dyDescent="0.2">
      <c r="A528" s="8" t="s">
        <v>19</v>
      </c>
      <c r="B528" s="8" t="s">
        <v>3983</v>
      </c>
      <c r="C528" s="8" t="s">
        <v>2199</v>
      </c>
      <c r="D528" s="8">
        <v>289</v>
      </c>
    </row>
    <row r="529" spans="1:4" x14ac:dyDescent="0.2">
      <c r="A529" s="8" t="s">
        <v>19</v>
      </c>
      <c r="B529" s="8" t="s">
        <v>3983</v>
      </c>
      <c r="C529" s="8" t="s">
        <v>2301</v>
      </c>
      <c r="D529" s="8">
        <v>291</v>
      </c>
    </row>
    <row r="530" spans="1:4" x14ac:dyDescent="0.2">
      <c r="A530" s="8" t="s">
        <v>19</v>
      </c>
      <c r="B530" s="8" t="s">
        <v>3983</v>
      </c>
      <c r="C530" s="8" t="s">
        <v>2200</v>
      </c>
      <c r="D530" s="8">
        <v>293</v>
      </c>
    </row>
    <row r="531" spans="1:4" x14ac:dyDescent="0.2">
      <c r="A531" s="8" t="s">
        <v>19</v>
      </c>
      <c r="B531" s="8" t="s">
        <v>3983</v>
      </c>
      <c r="C531" s="8" t="s">
        <v>2487</v>
      </c>
      <c r="D531" s="8">
        <v>295</v>
      </c>
    </row>
    <row r="532" spans="1:4" x14ac:dyDescent="0.2">
      <c r="A532" s="8" t="s">
        <v>19</v>
      </c>
      <c r="B532" s="8" t="s">
        <v>3983</v>
      </c>
      <c r="C532" s="8" t="s">
        <v>2394</v>
      </c>
      <c r="D532" s="8">
        <v>297</v>
      </c>
    </row>
    <row r="533" spans="1:4" x14ac:dyDescent="0.2">
      <c r="A533" s="8" t="s">
        <v>19</v>
      </c>
      <c r="B533" s="8" t="s">
        <v>3983</v>
      </c>
      <c r="C533" s="8" t="s">
        <v>2201</v>
      </c>
      <c r="D533" s="8">
        <v>299</v>
      </c>
    </row>
    <row r="534" spans="1:4" x14ac:dyDescent="0.2">
      <c r="A534" s="8" t="s">
        <v>19</v>
      </c>
      <c r="B534" s="8" t="s">
        <v>3983</v>
      </c>
      <c r="C534" s="8" t="s">
        <v>2202</v>
      </c>
      <c r="D534" s="8">
        <v>301</v>
      </c>
    </row>
    <row r="535" spans="1:4" x14ac:dyDescent="0.2">
      <c r="A535" s="8" t="s">
        <v>19</v>
      </c>
      <c r="B535" s="8" t="s">
        <v>3983</v>
      </c>
      <c r="C535" s="8" t="s">
        <v>2488</v>
      </c>
      <c r="D535" s="8">
        <v>303</v>
      </c>
    </row>
    <row r="536" spans="1:4" x14ac:dyDescent="0.2">
      <c r="A536" s="8" t="s">
        <v>19</v>
      </c>
      <c r="B536" s="8" t="s">
        <v>3983</v>
      </c>
      <c r="C536" s="8" t="s">
        <v>2203</v>
      </c>
      <c r="D536" s="8">
        <v>305</v>
      </c>
    </row>
    <row r="537" spans="1:4" x14ac:dyDescent="0.2">
      <c r="A537" s="8" t="s">
        <v>19</v>
      </c>
      <c r="B537" s="8" t="s">
        <v>3983</v>
      </c>
      <c r="C537" s="8" t="s">
        <v>2204</v>
      </c>
      <c r="D537" s="8">
        <v>307</v>
      </c>
    </row>
    <row r="538" spans="1:4" x14ac:dyDescent="0.2">
      <c r="A538" s="8" t="s">
        <v>19</v>
      </c>
      <c r="B538" s="8" t="s">
        <v>3983</v>
      </c>
      <c r="C538" s="8" t="s">
        <v>2205</v>
      </c>
      <c r="D538" s="8">
        <v>309</v>
      </c>
    </row>
    <row r="539" spans="1:4" x14ac:dyDescent="0.2">
      <c r="A539" s="8" t="s">
        <v>19</v>
      </c>
      <c r="B539" s="8" t="s">
        <v>3983</v>
      </c>
      <c r="C539" s="8" t="s">
        <v>2303</v>
      </c>
      <c r="D539" s="8">
        <v>311</v>
      </c>
    </row>
    <row r="540" spans="1:4" x14ac:dyDescent="0.2">
      <c r="A540" s="8" t="s">
        <v>19</v>
      </c>
      <c r="B540" s="8" t="s">
        <v>3983</v>
      </c>
      <c r="C540" s="8" t="s">
        <v>2206</v>
      </c>
      <c r="D540" s="8">
        <v>313</v>
      </c>
    </row>
    <row r="541" spans="1:4" x14ac:dyDescent="0.2">
      <c r="A541" s="8" t="s">
        <v>19</v>
      </c>
      <c r="B541" s="8" t="s">
        <v>3983</v>
      </c>
      <c r="C541" s="8" t="s">
        <v>2489</v>
      </c>
      <c r="D541" s="8">
        <v>315</v>
      </c>
    </row>
    <row r="542" spans="1:4" x14ac:dyDescent="0.2">
      <c r="A542" s="8" t="s">
        <v>19</v>
      </c>
      <c r="B542" s="8" t="s">
        <v>3983</v>
      </c>
      <c r="C542" s="8" t="s">
        <v>2207</v>
      </c>
      <c r="D542" s="8">
        <v>317</v>
      </c>
    </row>
    <row r="543" spans="1:4" x14ac:dyDescent="0.2">
      <c r="A543" s="8" t="s">
        <v>19</v>
      </c>
      <c r="B543" s="8" t="s">
        <v>3983</v>
      </c>
      <c r="C543" s="8" t="s">
        <v>2208</v>
      </c>
      <c r="D543" s="8">
        <v>319</v>
      </c>
    </row>
    <row r="544" spans="1:4" x14ac:dyDescent="0.2">
      <c r="A544" s="8" t="s">
        <v>19</v>
      </c>
      <c r="B544" s="8" t="s">
        <v>3983</v>
      </c>
      <c r="C544" s="8" t="s">
        <v>2209</v>
      </c>
      <c r="D544" s="8">
        <v>321</v>
      </c>
    </row>
    <row r="545" spans="1:4" x14ac:dyDescent="0.2">
      <c r="A545" s="8" t="s">
        <v>19</v>
      </c>
      <c r="B545" s="8" t="s">
        <v>4665</v>
      </c>
      <c r="C545" s="8" t="s">
        <v>2210</v>
      </c>
      <c r="D545" s="8">
        <v>1</v>
      </c>
    </row>
    <row r="546" spans="1:4" x14ac:dyDescent="0.2">
      <c r="A546" s="8" t="s">
        <v>19</v>
      </c>
      <c r="B546" s="8" t="s">
        <v>4665</v>
      </c>
      <c r="C546" s="8" t="s">
        <v>2211</v>
      </c>
      <c r="D546" s="8">
        <v>3</v>
      </c>
    </row>
    <row r="547" spans="1:4" x14ac:dyDescent="0.2">
      <c r="A547" s="8" t="s">
        <v>19</v>
      </c>
      <c r="B547" s="8" t="s">
        <v>4665</v>
      </c>
      <c r="C547" s="8" t="s">
        <v>2212</v>
      </c>
      <c r="D547" s="8">
        <v>5</v>
      </c>
    </row>
    <row r="548" spans="1:4" x14ac:dyDescent="0.2">
      <c r="A548" s="8" t="s">
        <v>19</v>
      </c>
      <c r="B548" s="8" t="s">
        <v>4665</v>
      </c>
      <c r="C548" s="8" t="s">
        <v>2213</v>
      </c>
      <c r="D548" s="8">
        <v>7</v>
      </c>
    </row>
    <row r="549" spans="1:4" x14ac:dyDescent="0.2">
      <c r="A549" s="8" t="s">
        <v>19</v>
      </c>
      <c r="B549" s="8" t="s">
        <v>4665</v>
      </c>
      <c r="C549" s="8" t="s">
        <v>2214</v>
      </c>
      <c r="D549" s="8">
        <v>9</v>
      </c>
    </row>
    <row r="550" spans="1:4" x14ac:dyDescent="0.2">
      <c r="A550" s="8" t="s">
        <v>19</v>
      </c>
      <c r="B550" s="8" t="s">
        <v>4666</v>
      </c>
      <c r="C550" s="8" t="s">
        <v>2215</v>
      </c>
      <c r="D550" s="8">
        <v>1</v>
      </c>
    </row>
    <row r="551" spans="1:4" x14ac:dyDescent="0.2">
      <c r="A551" s="8" t="s">
        <v>19</v>
      </c>
      <c r="B551" s="8" t="s">
        <v>4666</v>
      </c>
      <c r="C551" s="8" t="s">
        <v>6358</v>
      </c>
      <c r="D551" s="8">
        <v>3</v>
      </c>
    </row>
    <row r="552" spans="1:4" x14ac:dyDescent="0.2">
      <c r="A552" s="8" t="s">
        <v>19</v>
      </c>
      <c r="B552" s="8" t="s">
        <v>4666</v>
      </c>
      <c r="C552" s="8" t="s">
        <v>2216</v>
      </c>
      <c r="D552" s="8">
        <v>5</v>
      </c>
    </row>
    <row r="553" spans="1:4" x14ac:dyDescent="0.2">
      <c r="A553" s="8" t="s">
        <v>19</v>
      </c>
      <c r="B553" s="8" t="s">
        <v>4666</v>
      </c>
      <c r="C553" s="8" t="s">
        <v>2217</v>
      </c>
      <c r="D553" s="8">
        <v>7</v>
      </c>
    </row>
    <row r="554" spans="1:4" x14ac:dyDescent="0.2">
      <c r="A554" s="8" t="s">
        <v>19</v>
      </c>
      <c r="B554" s="8" t="s">
        <v>4666</v>
      </c>
      <c r="C554" s="8" t="s">
        <v>2218</v>
      </c>
      <c r="D554" s="8">
        <v>9</v>
      </c>
    </row>
    <row r="555" spans="1:4" x14ac:dyDescent="0.2">
      <c r="A555" s="8" t="s">
        <v>19</v>
      </c>
      <c r="B555" s="8" t="s">
        <v>4666</v>
      </c>
      <c r="C555" s="8" t="s">
        <v>2219</v>
      </c>
      <c r="D555" s="8">
        <v>11</v>
      </c>
    </row>
    <row r="556" spans="1:4" x14ac:dyDescent="0.2">
      <c r="A556" s="8" t="s">
        <v>19</v>
      </c>
      <c r="B556" s="8" t="s">
        <v>4666</v>
      </c>
      <c r="C556" s="8" t="s">
        <v>2220</v>
      </c>
      <c r="D556" s="8">
        <v>13</v>
      </c>
    </row>
    <row r="557" spans="1:4" x14ac:dyDescent="0.2">
      <c r="A557" s="8" t="s">
        <v>19</v>
      </c>
      <c r="B557" s="8" t="s">
        <v>4666</v>
      </c>
      <c r="C557" s="8" t="s">
        <v>2221</v>
      </c>
      <c r="D557" s="8">
        <v>15</v>
      </c>
    </row>
    <row r="558" spans="1:4" x14ac:dyDescent="0.2">
      <c r="A558" s="8" t="s">
        <v>19</v>
      </c>
      <c r="B558" s="8" t="s">
        <v>4666</v>
      </c>
      <c r="C558" s="8" t="s">
        <v>2222</v>
      </c>
      <c r="D558" s="8">
        <v>17</v>
      </c>
    </row>
    <row r="559" spans="1:4" x14ac:dyDescent="0.2">
      <c r="A559" s="8" t="s">
        <v>19</v>
      </c>
      <c r="B559" s="8" t="s">
        <v>4666</v>
      </c>
      <c r="C559" s="8" t="s">
        <v>2223</v>
      </c>
      <c r="D559" s="8">
        <v>19</v>
      </c>
    </row>
    <row r="560" spans="1:4" x14ac:dyDescent="0.2">
      <c r="A560" s="8" t="s">
        <v>19</v>
      </c>
      <c r="B560" s="8" t="s">
        <v>4666</v>
      </c>
      <c r="C560" s="8" t="s">
        <v>2224</v>
      </c>
      <c r="D560" s="8">
        <v>21</v>
      </c>
    </row>
    <row r="561" spans="1:4" x14ac:dyDescent="0.2">
      <c r="A561" s="8" t="s">
        <v>19</v>
      </c>
      <c r="B561" s="8" t="s">
        <v>4666</v>
      </c>
      <c r="C561" s="8" t="s">
        <v>2309</v>
      </c>
      <c r="D561" s="8">
        <v>23</v>
      </c>
    </row>
    <row r="562" spans="1:4" x14ac:dyDescent="0.2">
      <c r="A562" s="8" t="s">
        <v>19</v>
      </c>
      <c r="B562" s="8" t="s">
        <v>4666</v>
      </c>
      <c r="C562" s="8" t="s">
        <v>2225</v>
      </c>
      <c r="D562" s="8">
        <v>25</v>
      </c>
    </row>
    <row r="563" spans="1:4" x14ac:dyDescent="0.2">
      <c r="A563" s="8" t="s">
        <v>19</v>
      </c>
      <c r="B563" s="8" t="s">
        <v>4666</v>
      </c>
      <c r="C563" s="8" t="s">
        <v>2226</v>
      </c>
      <c r="D563" s="8">
        <v>27</v>
      </c>
    </row>
    <row r="564" spans="1:4" x14ac:dyDescent="0.2">
      <c r="A564" s="8" t="s">
        <v>19</v>
      </c>
      <c r="B564" s="8" t="s">
        <v>4666</v>
      </c>
      <c r="C564" s="8" t="s">
        <v>2227</v>
      </c>
      <c r="D564" s="8">
        <v>29</v>
      </c>
    </row>
    <row r="565" spans="1:4" x14ac:dyDescent="0.2">
      <c r="A565" s="8" t="s">
        <v>19</v>
      </c>
      <c r="B565" s="8" t="s">
        <v>4666</v>
      </c>
      <c r="C565" s="8" t="s">
        <v>2228</v>
      </c>
      <c r="D565" s="8">
        <v>31</v>
      </c>
    </row>
    <row r="566" spans="1:4" x14ac:dyDescent="0.2">
      <c r="A566" s="8" t="s">
        <v>19</v>
      </c>
      <c r="B566" s="8" t="s">
        <v>4666</v>
      </c>
      <c r="C566" s="8" t="s">
        <v>2515</v>
      </c>
      <c r="D566" s="8">
        <v>33</v>
      </c>
    </row>
    <row r="567" spans="1:4" x14ac:dyDescent="0.2">
      <c r="A567" s="8" t="s">
        <v>19</v>
      </c>
      <c r="B567" s="8" t="s">
        <v>4666</v>
      </c>
      <c r="C567" s="8" t="s">
        <v>2229</v>
      </c>
      <c r="D567" s="8">
        <v>35</v>
      </c>
    </row>
    <row r="568" spans="1:4" x14ac:dyDescent="0.2">
      <c r="A568" s="8" t="s">
        <v>19</v>
      </c>
      <c r="B568" s="8" t="s">
        <v>4666</v>
      </c>
      <c r="C568" s="8" t="s">
        <v>6371</v>
      </c>
      <c r="D568" s="8">
        <v>37</v>
      </c>
    </row>
    <row r="569" spans="1:4" x14ac:dyDescent="0.2">
      <c r="A569" s="8" t="s">
        <v>19</v>
      </c>
      <c r="B569" s="8" t="s">
        <v>4666</v>
      </c>
      <c r="C569" s="8" t="s">
        <v>2449</v>
      </c>
      <c r="D569" s="8">
        <v>39</v>
      </c>
    </row>
    <row r="570" spans="1:4" x14ac:dyDescent="0.2">
      <c r="A570" s="8" t="s">
        <v>19</v>
      </c>
      <c r="B570" s="8" t="s">
        <v>4666</v>
      </c>
      <c r="C570" s="8" t="s">
        <v>2453</v>
      </c>
      <c r="D570" s="8">
        <v>41</v>
      </c>
    </row>
    <row r="571" spans="1:4" x14ac:dyDescent="0.2">
      <c r="A571" s="8" t="s">
        <v>19</v>
      </c>
      <c r="B571" s="8" t="s">
        <v>4666</v>
      </c>
      <c r="C571" s="8" t="s">
        <v>6379</v>
      </c>
      <c r="D571" s="8">
        <v>43</v>
      </c>
    </row>
    <row r="572" spans="1:4" x14ac:dyDescent="0.2">
      <c r="A572" s="8" t="s">
        <v>19</v>
      </c>
      <c r="B572" s="8" t="s">
        <v>4666</v>
      </c>
      <c r="C572" s="8" t="s">
        <v>2230</v>
      </c>
      <c r="D572" s="8">
        <v>45</v>
      </c>
    </row>
    <row r="573" spans="1:4" x14ac:dyDescent="0.2">
      <c r="A573" s="8" t="s">
        <v>19</v>
      </c>
      <c r="B573" s="8" t="s">
        <v>4666</v>
      </c>
      <c r="C573" s="8" t="s">
        <v>2231</v>
      </c>
      <c r="D573" s="8">
        <v>47</v>
      </c>
    </row>
    <row r="574" spans="1:4" x14ac:dyDescent="0.2">
      <c r="A574" s="8" t="s">
        <v>19</v>
      </c>
      <c r="B574" s="8" t="s">
        <v>4666</v>
      </c>
      <c r="C574" s="8" t="s">
        <v>2232</v>
      </c>
      <c r="D574" s="8">
        <v>49</v>
      </c>
    </row>
    <row r="575" spans="1:4" x14ac:dyDescent="0.2">
      <c r="A575" s="8" t="s">
        <v>19</v>
      </c>
      <c r="B575" s="8" t="s">
        <v>4666</v>
      </c>
      <c r="C575" s="8" t="s">
        <v>2460</v>
      </c>
      <c r="D575" s="8">
        <v>51</v>
      </c>
    </row>
    <row r="576" spans="1:4" x14ac:dyDescent="0.2">
      <c r="A576" s="8" t="s">
        <v>19</v>
      </c>
      <c r="B576" s="8" t="s">
        <v>4666</v>
      </c>
      <c r="C576" s="8" t="s">
        <v>2233</v>
      </c>
      <c r="D576" s="8">
        <v>53</v>
      </c>
    </row>
    <row r="577" spans="1:4" x14ac:dyDescent="0.2">
      <c r="A577" s="8" t="s">
        <v>19</v>
      </c>
      <c r="B577" s="8" t="s">
        <v>4666</v>
      </c>
      <c r="C577" s="8" t="s">
        <v>2234</v>
      </c>
      <c r="D577" s="8">
        <v>55</v>
      </c>
    </row>
    <row r="578" spans="1:4" x14ac:dyDescent="0.2">
      <c r="A578" s="8" t="s">
        <v>19</v>
      </c>
      <c r="B578" s="8" t="s">
        <v>4666</v>
      </c>
      <c r="C578" s="8" t="s">
        <v>2235</v>
      </c>
      <c r="D578" s="8">
        <v>57</v>
      </c>
    </row>
    <row r="579" spans="1:4" x14ac:dyDescent="0.2">
      <c r="A579" s="8" t="s">
        <v>19</v>
      </c>
      <c r="B579" s="8" t="s">
        <v>4666</v>
      </c>
      <c r="C579" s="8" t="s">
        <v>2236</v>
      </c>
      <c r="D579" s="8">
        <v>59</v>
      </c>
    </row>
    <row r="580" spans="1:4" x14ac:dyDescent="0.2">
      <c r="A580" s="8" t="s">
        <v>19</v>
      </c>
      <c r="B580" s="8" t="s">
        <v>4666</v>
      </c>
      <c r="C580" s="8" t="s">
        <v>2237</v>
      </c>
      <c r="D580" s="8">
        <v>61</v>
      </c>
    </row>
    <row r="581" spans="1:4" x14ac:dyDescent="0.2">
      <c r="A581" s="8" t="s">
        <v>19</v>
      </c>
      <c r="B581" s="8" t="s">
        <v>4666</v>
      </c>
      <c r="C581" s="8" t="s">
        <v>2278</v>
      </c>
      <c r="D581" s="8">
        <v>63</v>
      </c>
    </row>
    <row r="582" spans="1:4" x14ac:dyDescent="0.2">
      <c r="A582" s="8" t="s">
        <v>19</v>
      </c>
      <c r="B582" s="8" t="s">
        <v>4666</v>
      </c>
      <c r="C582" s="8" t="s">
        <v>2468</v>
      </c>
      <c r="D582" s="8">
        <v>65</v>
      </c>
    </row>
    <row r="583" spans="1:4" x14ac:dyDescent="0.2">
      <c r="A583" s="8" t="s">
        <v>19</v>
      </c>
      <c r="B583" s="8" t="s">
        <v>4666</v>
      </c>
      <c r="C583" s="8" t="s">
        <v>2238</v>
      </c>
      <c r="D583" s="8">
        <v>67</v>
      </c>
    </row>
    <row r="584" spans="1:4" x14ac:dyDescent="0.2">
      <c r="A584" s="8" t="s">
        <v>19</v>
      </c>
      <c r="B584" s="8" t="s">
        <v>4666</v>
      </c>
      <c r="C584" s="8" t="s">
        <v>2239</v>
      </c>
      <c r="D584" s="8">
        <v>69</v>
      </c>
    </row>
    <row r="585" spans="1:4" x14ac:dyDescent="0.2">
      <c r="A585" s="8" t="s">
        <v>19</v>
      </c>
      <c r="B585" s="8" t="s">
        <v>4666</v>
      </c>
      <c r="C585" s="8" t="s">
        <v>2240</v>
      </c>
      <c r="D585" s="8">
        <v>71</v>
      </c>
    </row>
    <row r="586" spans="1:4" x14ac:dyDescent="0.2">
      <c r="A586" s="8" t="s">
        <v>19</v>
      </c>
      <c r="B586" s="8" t="s">
        <v>4666</v>
      </c>
      <c r="C586" s="8" t="s">
        <v>2241</v>
      </c>
      <c r="D586" s="8">
        <v>73</v>
      </c>
    </row>
    <row r="587" spans="1:4" x14ac:dyDescent="0.2">
      <c r="A587" s="8" t="s">
        <v>19</v>
      </c>
      <c r="B587" s="8" t="s">
        <v>4666</v>
      </c>
      <c r="C587" s="8" t="s">
        <v>2242</v>
      </c>
      <c r="D587" s="8">
        <v>75</v>
      </c>
    </row>
    <row r="588" spans="1:4" x14ac:dyDescent="0.2">
      <c r="A588" s="8" t="s">
        <v>19</v>
      </c>
      <c r="B588" s="8" t="s">
        <v>4666</v>
      </c>
      <c r="C588" s="8" t="s">
        <v>2243</v>
      </c>
      <c r="D588" s="8">
        <v>77</v>
      </c>
    </row>
    <row r="589" spans="1:4" x14ac:dyDescent="0.2">
      <c r="A589" s="8" t="s">
        <v>19</v>
      </c>
      <c r="B589" s="8" t="s">
        <v>4666</v>
      </c>
      <c r="C589" s="8" t="s">
        <v>2244</v>
      </c>
      <c r="D589" s="8">
        <v>79</v>
      </c>
    </row>
    <row r="590" spans="1:4" x14ac:dyDescent="0.2">
      <c r="A590" s="8" t="s">
        <v>19</v>
      </c>
      <c r="B590" s="8" t="s">
        <v>4666</v>
      </c>
      <c r="C590" s="8" t="s">
        <v>2245</v>
      </c>
      <c r="D590" s="8">
        <v>81</v>
      </c>
    </row>
    <row r="591" spans="1:4" x14ac:dyDescent="0.2">
      <c r="A591" s="8" t="s">
        <v>19</v>
      </c>
      <c r="B591" s="8" t="s">
        <v>4666</v>
      </c>
      <c r="C591" s="8" t="s">
        <v>2246</v>
      </c>
      <c r="D591" s="8">
        <v>83</v>
      </c>
    </row>
    <row r="592" spans="1:4" x14ac:dyDescent="0.2">
      <c r="A592" s="8" t="s">
        <v>19</v>
      </c>
      <c r="B592" s="8" t="s">
        <v>4666</v>
      </c>
      <c r="C592" s="8" t="s">
        <v>2247</v>
      </c>
      <c r="D592" s="8">
        <v>85</v>
      </c>
    </row>
    <row r="593" spans="1:4" x14ac:dyDescent="0.2">
      <c r="A593" s="8" t="s">
        <v>19</v>
      </c>
      <c r="B593" s="8" t="s">
        <v>4666</v>
      </c>
      <c r="C593" s="8" t="s">
        <v>2488</v>
      </c>
      <c r="D593" s="8">
        <v>87</v>
      </c>
    </row>
    <row r="594" spans="1:4" x14ac:dyDescent="0.2">
      <c r="A594" s="8" t="s">
        <v>19</v>
      </c>
      <c r="B594" s="8" t="s">
        <v>4667</v>
      </c>
      <c r="C594" s="8" t="s">
        <v>6358</v>
      </c>
      <c r="D594" s="8">
        <v>1</v>
      </c>
    </row>
    <row r="595" spans="1:4" x14ac:dyDescent="0.2">
      <c r="A595" s="8" t="s">
        <v>19</v>
      </c>
      <c r="B595" s="8" t="s">
        <v>4667</v>
      </c>
      <c r="C595" s="8" t="s">
        <v>2248</v>
      </c>
      <c r="D595" s="8">
        <v>3</v>
      </c>
    </row>
    <row r="596" spans="1:4" x14ac:dyDescent="0.2">
      <c r="A596" s="8" t="s">
        <v>19</v>
      </c>
      <c r="B596" s="8" t="s">
        <v>4667</v>
      </c>
      <c r="C596" s="8" t="s">
        <v>2249</v>
      </c>
      <c r="D596" s="8">
        <v>5</v>
      </c>
    </row>
    <row r="597" spans="1:4" x14ac:dyDescent="0.2">
      <c r="A597" s="8" t="s">
        <v>19</v>
      </c>
      <c r="B597" s="8" t="s">
        <v>4667</v>
      </c>
      <c r="C597" s="8" t="s">
        <v>2511</v>
      </c>
      <c r="D597" s="8">
        <v>7</v>
      </c>
    </row>
    <row r="598" spans="1:4" x14ac:dyDescent="0.2">
      <c r="A598" s="8" t="s">
        <v>19</v>
      </c>
      <c r="B598" s="8" t="s">
        <v>4667</v>
      </c>
      <c r="C598" s="8" t="s">
        <v>2250</v>
      </c>
      <c r="D598" s="8">
        <v>9</v>
      </c>
    </row>
    <row r="599" spans="1:4" x14ac:dyDescent="0.2">
      <c r="A599" s="8" t="s">
        <v>19</v>
      </c>
      <c r="B599" s="8" t="s">
        <v>4667</v>
      </c>
      <c r="C599" s="8" t="s">
        <v>2251</v>
      </c>
      <c r="D599" s="8">
        <v>11</v>
      </c>
    </row>
    <row r="600" spans="1:4" x14ac:dyDescent="0.2">
      <c r="A600" s="8" t="s">
        <v>19</v>
      </c>
      <c r="B600" s="8" t="s">
        <v>4667</v>
      </c>
      <c r="C600" s="8" t="s">
        <v>2431</v>
      </c>
      <c r="D600" s="8">
        <v>13</v>
      </c>
    </row>
    <row r="601" spans="1:4" x14ac:dyDescent="0.2">
      <c r="A601" s="8" t="s">
        <v>19</v>
      </c>
      <c r="B601" s="8" t="s">
        <v>4667</v>
      </c>
      <c r="C601" s="8" t="s">
        <v>2513</v>
      </c>
      <c r="D601" s="8">
        <v>15</v>
      </c>
    </row>
    <row r="602" spans="1:4" x14ac:dyDescent="0.2">
      <c r="A602" s="8" t="s">
        <v>19</v>
      </c>
      <c r="B602" s="8" t="s">
        <v>4667</v>
      </c>
      <c r="C602" s="8" t="s">
        <v>2252</v>
      </c>
      <c r="D602" s="8">
        <v>17</v>
      </c>
    </row>
    <row r="603" spans="1:4" x14ac:dyDescent="0.2">
      <c r="A603" s="8" t="s">
        <v>19</v>
      </c>
      <c r="B603" s="8" t="s">
        <v>4667</v>
      </c>
      <c r="C603" s="8" t="s">
        <v>2253</v>
      </c>
      <c r="D603" s="8">
        <v>19</v>
      </c>
    </row>
    <row r="604" spans="1:4" x14ac:dyDescent="0.2">
      <c r="A604" s="8" t="s">
        <v>19</v>
      </c>
      <c r="B604" s="8" t="s">
        <v>4667</v>
      </c>
      <c r="C604" s="8" t="s">
        <v>2254</v>
      </c>
      <c r="D604" s="8">
        <v>21</v>
      </c>
    </row>
    <row r="605" spans="1:4" x14ac:dyDescent="0.2">
      <c r="A605" s="8" t="s">
        <v>19</v>
      </c>
      <c r="B605" s="8" t="s">
        <v>4667</v>
      </c>
      <c r="C605" s="8" t="s">
        <v>2515</v>
      </c>
      <c r="D605" s="8">
        <v>23</v>
      </c>
    </row>
    <row r="606" spans="1:4" x14ac:dyDescent="0.2">
      <c r="A606" s="8" t="s">
        <v>19</v>
      </c>
      <c r="B606" s="8" t="s">
        <v>4667</v>
      </c>
      <c r="C606" s="8" t="s">
        <v>2437</v>
      </c>
      <c r="D606" s="8">
        <v>25</v>
      </c>
    </row>
    <row r="607" spans="1:4" x14ac:dyDescent="0.2">
      <c r="A607" s="8" t="s">
        <v>19</v>
      </c>
      <c r="B607" s="8" t="s">
        <v>4667</v>
      </c>
      <c r="C607" s="8" t="s">
        <v>2255</v>
      </c>
      <c r="D607" s="8">
        <v>27</v>
      </c>
    </row>
    <row r="608" spans="1:4" x14ac:dyDescent="0.2">
      <c r="A608" s="8" t="s">
        <v>19</v>
      </c>
      <c r="B608" s="8" t="s">
        <v>4667</v>
      </c>
      <c r="C608" s="8" t="s">
        <v>2256</v>
      </c>
      <c r="D608" s="8">
        <v>29</v>
      </c>
    </row>
    <row r="609" spans="1:4" x14ac:dyDescent="0.2">
      <c r="A609" s="8" t="s">
        <v>19</v>
      </c>
      <c r="B609" s="8" t="s">
        <v>4667</v>
      </c>
      <c r="C609" s="8" t="s">
        <v>2129</v>
      </c>
      <c r="D609" s="8">
        <v>31</v>
      </c>
    </row>
    <row r="610" spans="1:4" x14ac:dyDescent="0.2">
      <c r="A610" s="8" t="s">
        <v>19</v>
      </c>
      <c r="B610" s="8" t="s">
        <v>4667</v>
      </c>
      <c r="C610" s="8" t="s">
        <v>2520</v>
      </c>
      <c r="D610" s="8">
        <v>33</v>
      </c>
    </row>
    <row r="611" spans="1:4" x14ac:dyDescent="0.2">
      <c r="A611" s="8" t="s">
        <v>19</v>
      </c>
      <c r="B611" s="8" t="s">
        <v>4667</v>
      </c>
      <c r="C611" s="8" t="s">
        <v>2257</v>
      </c>
      <c r="D611" s="8">
        <v>35</v>
      </c>
    </row>
    <row r="612" spans="1:4" x14ac:dyDescent="0.2">
      <c r="A612" s="8" t="s">
        <v>19</v>
      </c>
      <c r="B612" s="8" t="s">
        <v>4667</v>
      </c>
      <c r="C612" s="8" t="s">
        <v>2448</v>
      </c>
      <c r="D612" s="8">
        <v>37</v>
      </c>
    </row>
    <row r="613" spans="1:4" x14ac:dyDescent="0.2">
      <c r="A613" s="8" t="s">
        <v>19</v>
      </c>
      <c r="B613" s="8" t="s">
        <v>4667</v>
      </c>
      <c r="C613" s="8" t="s">
        <v>2258</v>
      </c>
      <c r="D613" s="8">
        <v>39</v>
      </c>
    </row>
    <row r="614" spans="1:4" x14ac:dyDescent="0.2">
      <c r="A614" s="8" t="s">
        <v>19</v>
      </c>
      <c r="B614" s="8" t="s">
        <v>4667</v>
      </c>
      <c r="C614" s="8" t="s">
        <v>6375</v>
      </c>
      <c r="D614" s="8">
        <v>41</v>
      </c>
    </row>
    <row r="615" spans="1:4" x14ac:dyDescent="0.2">
      <c r="A615" s="8" t="s">
        <v>19</v>
      </c>
      <c r="B615" s="8" t="s">
        <v>4667</v>
      </c>
      <c r="C615" s="8" t="s">
        <v>2259</v>
      </c>
      <c r="D615" s="8">
        <v>43</v>
      </c>
    </row>
    <row r="616" spans="1:4" x14ac:dyDescent="0.2">
      <c r="A616" s="8" t="s">
        <v>19</v>
      </c>
      <c r="B616" s="8" t="s">
        <v>4667</v>
      </c>
      <c r="C616" s="8" t="s">
        <v>2260</v>
      </c>
      <c r="D616" s="8">
        <v>45</v>
      </c>
    </row>
    <row r="617" spans="1:4" x14ac:dyDescent="0.2">
      <c r="A617" s="8" t="s">
        <v>19</v>
      </c>
      <c r="B617" s="8" t="s">
        <v>4667</v>
      </c>
      <c r="C617" s="8" t="s">
        <v>2261</v>
      </c>
      <c r="D617" s="8">
        <v>47</v>
      </c>
    </row>
    <row r="618" spans="1:4" x14ac:dyDescent="0.2">
      <c r="A618" s="8" t="s">
        <v>19</v>
      </c>
      <c r="B618" s="8" t="s">
        <v>4667</v>
      </c>
      <c r="C618" s="8" t="s">
        <v>2139</v>
      </c>
      <c r="D618" s="8">
        <v>49</v>
      </c>
    </row>
    <row r="619" spans="1:4" x14ac:dyDescent="0.2">
      <c r="A619" s="8" t="s">
        <v>19</v>
      </c>
      <c r="B619" s="8" t="s">
        <v>4667</v>
      </c>
      <c r="C619" s="8" t="s">
        <v>2452</v>
      </c>
      <c r="D619" s="8">
        <v>51</v>
      </c>
    </row>
    <row r="620" spans="1:4" x14ac:dyDescent="0.2">
      <c r="A620" s="8" t="s">
        <v>19</v>
      </c>
      <c r="B620" s="8" t="s">
        <v>4667</v>
      </c>
      <c r="C620" s="8" t="s">
        <v>2262</v>
      </c>
      <c r="D620" s="8">
        <v>53</v>
      </c>
    </row>
    <row r="621" spans="1:4" x14ac:dyDescent="0.2">
      <c r="A621" s="8" t="s">
        <v>19</v>
      </c>
      <c r="B621" s="8" t="s">
        <v>4667</v>
      </c>
      <c r="C621" s="8" t="s">
        <v>2453</v>
      </c>
      <c r="D621" s="8">
        <v>55</v>
      </c>
    </row>
    <row r="622" spans="1:4" x14ac:dyDescent="0.2">
      <c r="A622" s="8" t="s">
        <v>19</v>
      </c>
      <c r="B622" s="8" t="s">
        <v>4667</v>
      </c>
      <c r="C622" s="8" t="s">
        <v>2526</v>
      </c>
      <c r="D622" s="8">
        <v>57</v>
      </c>
    </row>
    <row r="623" spans="1:4" x14ac:dyDescent="0.2">
      <c r="A623" s="8" t="s">
        <v>19</v>
      </c>
      <c r="B623" s="8" t="s">
        <v>4667</v>
      </c>
      <c r="C623" s="8" t="s">
        <v>2263</v>
      </c>
      <c r="D623" s="8">
        <v>59</v>
      </c>
    </row>
    <row r="624" spans="1:4" x14ac:dyDescent="0.2">
      <c r="A624" s="8" t="s">
        <v>19</v>
      </c>
      <c r="B624" s="8" t="s">
        <v>4667</v>
      </c>
      <c r="C624" s="8" t="s">
        <v>2455</v>
      </c>
      <c r="D624" s="8">
        <v>61</v>
      </c>
    </row>
    <row r="625" spans="1:4" x14ac:dyDescent="0.2">
      <c r="A625" s="8" t="s">
        <v>19</v>
      </c>
      <c r="B625" s="8" t="s">
        <v>4667</v>
      </c>
      <c r="C625" s="8" t="s">
        <v>2264</v>
      </c>
      <c r="D625" s="8">
        <v>63</v>
      </c>
    </row>
    <row r="626" spans="1:4" x14ac:dyDescent="0.2">
      <c r="A626" s="8" t="s">
        <v>19</v>
      </c>
      <c r="B626" s="8" t="s">
        <v>4667</v>
      </c>
      <c r="C626" s="8" t="s">
        <v>2364</v>
      </c>
      <c r="D626" s="8">
        <v>65</v>
      </c>
    </row>
    <row r="627" spans="1:4" x14ac:dyDescent="0.2">
      <c r="A627" s="8" t="s">
        <v>19</v>
      </c>
      <c r="B627" s="8" t="s">
        <v>4667</v>
      </c>
      <c r="C627" s="8" t="s">
        <v>2153</v>
      </c>
      <c r="D627" s="8">
        <v>67</v>
      </c>
    </row>
    <row r="628" spans="1:4" x14ac:dyDescent="0.2">
      <c r="A628" s="8" t="s">
        <v>19</v>
      </c>
      <c r="B628" s="8" t="s">
        <v>4667</v>
      </c>
      <c r="C628" s="8" t="s">
        <v>2265</v>
      </c>
      <c r="D628" s="8">
        <v>69</v>
      </c>
    </row>
    <row r="629" spans="1:4" x14ac:dyDescent="0.2">
      <c r="A629" s="8" t="s">
        <v>19</v>
      </c>
      <c r="B629" s="8" t="s">
        <v>4667</v>
      </c>
      <c r="C629" s="8" t="s">
        <v>2266</v>
      </c>
      <c r="D629" s="8">
        <v>71</v>
      </c>
    </row>
    <row r="630" spans="1:4" x14ac:dyDescent="0.2">
      <c r="A630" s="8" t="s">
        <v>19</v>
      </c>
      <c r="B630" s="8" t="s">
        <v>4667</v>
      </c>
      <c r="C630" s="8" t="s">
        <v>2457</v>
      </c>
      <c r="D630" s="8">
        <v>73</v>
      </c>
    </row>
    <row r="631" spans="1:4" x14ac:dyDescent="0.2">
      <c r="A631" s="8" t="s">
        <v>19</v>
      </c>
      <c r="B631" s="8" t="s">
        <v>4667</v>
      </c>
      <c r="C631" s="8" t="s">
        <v>2267</v>
      </c>
      <c r="D631" s="8">
        <v>75</v>
      </c>
    </row>
    <row r="632" spans="1:4" x14ac:dyDescent="0.2">
      <c r="A632" s="8" t="s">
        <v>19</v>
      </c>
      <c r="B632" s="8" t="s">
        <v>4667</v>
      </c>
      <c r="C632" s="8" t="s">
        <v>2459</v>
      </c>
      <c r="D632" s="8">
        <v>77</v>
      </c>
    </row>
    <row r="633" spans="1:4" x14ac:dyDescent="0.2">
      <c r="A633" s="8" t="s">
        <v>19</v>
      </c>
      <c r="B633" s="8" t="s">
        <v>4667</v>
      </c>
      <c r="C633" s="8" t="s">
        <v>2159</v>
      </c>
      <c r="D633" s="8">
        <v>79</v>
      </c>
    </row>
    <row r="634" spans="1:4" x14ac:dyDescent="0.2">
      <c r="A634" s="8" t="s">
        <v>19</v>
      </c>
      <c r="B634" s="8" t="s">
        <v>4667</v>
      </c>
      <c r="C634" s="8" t="s">
        <v>2460</v>
      </c>
      <c r="D634" s="8">
        <v>81</v>
      </c>
    </row>
    <row r="635" spans="1:4" x14ac:dyDescent="0.2">
      <c r="A635" s="8" t="s">
        <v>19</v>
      </c>
      <c r="B635" s="8" t="s">
        <v>4667</v>
      </c>
      <c r="C635" s="8" t="s">
        <v>2268</v>
      </c>
      <c r="D635" s="8">
        <v>83</v>
      </c>
    </row>
    <row r="636" spans="1:4" x14ac:dyDescent="0.2">
      <c r="A636" s="8" t="s">
        <v>19</v>
      </c>
      <c r="B636" s="8" t="s">
        <v>4667</v>
      </c>
      <c r="C636" s="8" t="s">
        <v>2269</v>
      </c>
      <c r="D636" s="8">
        <v>85</v>
      </c>
    </row>
    <row r="637" spans="1:4" x14ac:dyDescent="0.2">
      <c r="A637" s="8" t="s">
        <v>19</v>
      </c>
      <c r="B637" s="8" t="s">
        <v>4667</v>
      </c>
      <c r="C637" s="8" t="s">
        <v>2276</v>
      </c>
      <c r="D637" s="8">
        <v>87</v>
      </c>
    </row>
    <row r="638" spans="1:4" x14ac:dyDescent="0.2">
      <c r="A638" s="8" t="s">
        <v>19</v>
      </c>
      <c r="B638" s="8" t="s">
        <v>4667</v>
      </c>
      <c r="C638" s="8" t="s">
        <v>2270</v>
      </c>
      <c r="D638" s="8">
        <v>89</v>
      </c>
    </row>
    <row r="639" spans="1:4" x14ac:dyDescent="0.2">
      <c r="A639" s="8" t="s">
        <v>19</v>
      </c>
      <c r="B639" s="8" t="s">
        <v>4667</v>
      </c>
      <c r="C639" s="8" t="s">
        <v>1977</v>
      </c>
      <c r="D639" s="8">
        <v>91</v>
      </c>
    </row>
    <row r="640" spans="1:4" x14ac:dyDescent="0.2">
      <c r="A640" s="8" t="s">
        <v>19</v>
      </c>
      <c r="B640" s="8" t="s">
        <v>4667</v>
      </c>
      <c r="C640" s="8" t="s">
        <v>1978</v>
      </c>
      <c r="D640" s="8">
        <v>93</v>
      </c>
    </row>
    <row r="641" spans="1:4" x14ac:dyDescent="0.2">
      <c r="A641" s="8" t="s">
        <v>19</v>
      </c>
      <c r="B641" s="8" t="s">
        <v>4667</v>
      </c>
      <c r="C641" s="8" t="s">
        <v>1979</v>
      </c>
      <c r="D641" s="8">
        <v>95</v>
      </c>
    </row>
    <row r="642" spans="1:4" x14ac:dyDescent="0.2">
      <c r="A642" s="8" t="s">
        <v>19</v>
      </c>
      <c r="B642" s="8" t="s">
        <v>4667</v>
      </c>
      <c r="C642" s="8" t="s">
        <v>1980</v>
      </c>
      <c r="D642" s="8">
        <v>99</v>
      </c>
    </row>
    <row r="643" spans="1:4" x14ac:dyDescent="0.2">
      <c r="A643" s="8" t="s">
        <v>19</v>
      </c>
      <c r="B643" s="8" t="s">
        <v>4667</v>
      </c>
      <c r="C643" s="8" t="s">
        <v>6561</v>
      </c>
      <c r="D643" s="8">
        <v>97</v>
      </c>
    </row>
    <row r="644" spans="1:4" x14ac:dyDescent="0.2">
      <c r="A644" s="8" t="s">
        <v>19</v>
      </c>
      <c r="B644" s="8" t="s">
        <v>4667</v>
      </c>
      <c r="C644" s="8" t="s">
        <v>2463</v>
      </c>
      <c r="D644" s="8">
        <v>101</v>
      </c>
    </row>
    <row r="645" spans="1:4" x14ac:dyDescent="0.2">
      <c r="A645" s="8" t="s">
        <v>19</v>
      </c>
      <c r="B645" s="8" t="s">
        <v>4667</v>
      </c>
      <c r="C645" s="8" t="s">
        <v>2464</v>
      </c>
      <c r="D645" s="8">
        <v>103</v>
      </c>
    </row>
    <row r="646" spans="1:4" x14ac:dyDescent="0.2">
      <c r="A646" s="8" t="s">
        <v>19</v>
      </c>
      <c r="B646" s="8" t="s">
        <v>4667</v>
      </c>
      <c r="C646" s="8" t="s">
        <v>1981</v>
      </c>
      <c r="D646" s="8">
        <v>105</v>
      </c>
    </row>
    <row r="647" spans="1:4" x14ac:dyDescent="0.2">
      <c r="A647" s="8" t="s">
        <v>19</v>
      </c>
      <c r="B647" s="8" t="s">
        <v>4667</v>
      </c>
      <c r="C647" s="8" t="s">
        <v>2280</v>
      </c>
      <c r="D647" s="8">
        <v>107</v>
      </c>
    </row>
    <row r="648" spans="1:4" x14ac:dyDescent="0.2">
      <c r="A648" s="8" t="s">
        <v>19</v>
      </c>
      <c r="B648" s="8" t="s">
        <v>4667</v>
      </c>
      <c r="C648" s="8" t="s">
        <v>2467</v>
      </c>
      <c r="D648" s="8">
        <v>115</v>
      </c>
    </row>
    <row r="649" spans="1:4" x14ac:dyDescent="0.2">
      <c r="A649" s="8" t="s">
        <v>19</v>
      </c>
      <c r="B649" s="8" t="s">
        <v>4667</v>
      </c>
      <c r="C649" s="8" t="s">
        <v>1982</v>
      </c>
      <c r="D649" s="8">
        <v>117</v>
      </c>
    </row>
    <row r="650" spans="1:4" x14ac:dyDescent="0.2">
      <c r="A650" s="8" t="s">
        <v>19</v>
      </c>
      <c r="B650" s="8" t="s">
        <v>4667</v>
      </c>
      <c r="C650" s="8" t="s">
        <v>2468</v>
      </c>
      <c r="D650" s="8">
        <v>119</v>
      </c>
    </row>
    <row r="651" spans="1:4" x14ac:dyDescent="0.2">
      <c r="A651" s="8" t="s">
        <v>19</v>
      </c>
      <c r="B651" s="8" t="s">
        <v>4667</v>
      </c>
      <c r="C651" s="8" t="s">
        <v>2470</v>
      </c>
      <c r="D651" s="8">
        <v>121</v>
      </c>
    </row>
    <row r="652" spans="1:4" x14ac:dyDescent="0.2">
      <c r="A652" s="8" t="s">
        <v>19</v>
      </c>
      <c r="B652" s="8" t="s">
        <v>4667</v>
      </c>
      <c r="C652" s="8" t="s">
        <v>2471</v>
      </c>
      <c r="D652" s="8">
        <v>123</v>
      </c>
    </row>
    <row r="653" spans="1:4" x14ac:dyDescent="0.2">
      <c r="A653" s="8" t="s">
        <v>19</v>
      </c>
      <c r="B653" s="8" t="s">
        <v>4667</v>
      </c>
      <c r="C653" s="8" t="s">
        <v>1983</v>
      </c>
      <c r="D653" s="8">
        <v>125</v>
      </c>
    </row>
    <row r="654" spans="1:4" x14ac:dyDescent="0.2">
      <c r="A654" s="8" t="s">
        <v>19</v>
      </c>
      <c r="B654" s="8" t="s">
        <v>4667</v>
      </c>
      <c r="C654" s="8" t="s">
        <v>1984</v>
      </c>
      <c r="D654" s="8">
        <v>127</v>
      </c>
    </row>
    <row r="655" spans="1:4" x14ac:dyDescent="0.2">
      <c r="A655" s="8" t="s">
        <v>19</v>
      </c>
      <c r="B655" s="8" t="s">
        <v>4667</v>
      </c>
      <c r="C655" s="8" t="s">
        <v>1985</v>
      </c>
      <c r="D655" s="8">
        <v>109</v>
      </c>
    </row>
    <row r="656" spans="1:4" x14ac:dyDescent="0.2">
      <c r="A656" s="8" t="s">
        <v>19</v>
      </c>
      <c r="B656" s="8" t="s">
        <v>4667</v>
      </c>
      <c r="C656" s="8" t="s">
        <v>1986</v>
      </c>
      <c r="D656" s="8">
        <v>111</v>
      </c>
    </row>
    <row r="657" spans="1:4" x14ac:dyDescent="0.2">
      <c r="A657" s="8" t="s">
        <v>19</v>
      </c>
      <c r="B657" s="8" t="s">
        <v>4667</v>
      </c>
      <c r="C657" s="8" t="s">
        <v>1987</v>
      </c>
      <c r="D657" s="8">
        <v>113</v>
      </c>
    </row>
    <row r="658" spans="1:4" x14ac:dyDescent="0.2">
      <c r="A658" s="8" t="s">
        <v>19</v>
      </c>
      <c r="B658" s="8" t="s">
        <v>4667</v>
      </c>
      <c r="C658" s="8" t="s">
        <v>1988</v>
      </c>
      <c r="D658" s="8">
        <v>129</v>
      </c>
    </row>
    <row r="659" spans="1:4" x14ac:dyDescent="0.2">
      <c r="A659" s="8" t="s">
        <v>19</v>
      </c>
      <c r="B659" s="8" t="s">
        <v>4667</v>
      </c>
      <c r="C659" s="8" t="s">
        <v>1989</v>
      </c>
      <c r="D659" s="8">
        <v>131</v>
      </c>
    </row>
    <row r="660" spans="1:4" x14ac:dyDescent="0.2">
      <c r="A660" s="8" t="s">
        <v>19</v>
      </c>
      <c r="B660" s="8" t="s">
        <v>4667</v>
      </c>
      <c r="C660" s="8" t="s">
        <v>2473</v>
      </c>
      <c r="D660" s="8">
        <v>133</v>
      </c>
    </row>
    <row r="661" spans="1:4" x14ac:dyDescent="0.2">
      <c r="A661" s="8" t="s">
        <v>19</v>
      </c>
      <c r="B661" s="8" t="s">
        <v>4667</v>
      </c>
      <c r="C661" s="8" t="s">
        <v>2474</v>
      </c>
      <c r="D661" s="8">
        <v>135</v>
      </c>
    </row>
    <row r="662" spans="1:4" x14ac:dyDescent="0.2">
      <c r="A662" s="8" t="s">
        <v>19</v>
      </c>
      <c r="B662" s="8" t="s">
        <v>4667</v>
      </c>
      <c r="C662" s="8" t="s">
        <v>2475</v>
      </c>
      <c r="D662" s="8">
        <v>137</v>
      </c>
    </row>
    <row r="663" spans="1:4" x14ac:dyDescent="0.2">
      <c r="A663" s="8" t="s">
        <v>19</v>
      </c>
      <c r="B663" s="8" t="s">
        <v>4667</v>
      </c>
      <c r="C663" s="8" t="s">
        <v>1990</v>
      </c>
      <c r="D663" s="8">
        <v>139</v>
      </c>
    </row>
    <row r="664" spans="1:4" x14ac:dyDescent="0.2">
      <c r="A664" s="8" t="s">
        <v>19</v>
      </c>
      <c r="B664" s="8" t="s">
        <v>4667</v>
      </c>
      <c r="C664" s="8" t="s">
        <v>1991</v>
      </c>
      <c r="D664" s="8">
        <v>141</v>
      </c>
    </row>
    <row r="665" spans="1:4" x14ac:dyDescent="0.2">
      <c r="A665" s="8" t="s">
        <v>19</v>
      </c>
      <c r="B665" s="8" t="s">
        <v>4667</v>
      </c>
      <c r="C665" s="8" t="s">
        <v>1992</v>
      </c>
      <c r="D665" s="8">
        <v>143</v>
      </c>
    </row>
    <row r="666" spans="1:4" x14ac:dyDescent="0.2">
      <c r="A666" s="8" t="s">
        <v>19</v>
      </c>
      <c r="B666" s="8" t="s">
        <v>4667</v>
      </c>
      <c r="C666" s="8" t="s">
        <v>2476</v>
      </c>
      <c r="D666" s="8">
        <v>145</v>
      </c>
    </row>
    <row r="667" spans="1:4" x14ac:dyDescent="0.2">
      <c r="A667" s="8" t="s">
        <v>19</v>
      </c>
      <c r="B667" s="8" t="s">
        <v>4667</v>
      </c>
      <c r="C667" s="8" t="s">
        <v>1993</v>
      </c>
      <c r="D667" s="8">
        <v>147</v>
      </c>
    </row>
    <row r="668" spans="1:4" x14ac:dyDescent="0.2">
      <c r="A668" s="8" t="s">
        <v>19</v>
      </c>
      <c r="B668" s="8" t="s">
        <v>4667</v>
      </c>
      <c r="C668" s="8" t="s">
        <v>2478</v>
      </c>
      <c r="D668" s="8">
        <v>149</v>
      </c>
    </row>
    <row r="669" spans="1:4" x14ac:dyDescent="0.2">
      <c r="A669" s="8" t="s">
        <v>19</v>
      </c>
      <c r="B669" s="8" t="s">
        <v>4667</v>
      </c>
      <c r="C669" s="8" t="s">
        <v>2290</v>
      </c>
      <c r="D669" s="8">
        <v>151</v>
      </c>
    </row>
    <row r="670" spans="1:4" x14ac:dyDescent="0.2">
      <c r="A670" s="8" t="s">
        <v>19</v>
      </c>
      <c r="B670" s="8" t="s">
        <v>4667</v>
      </c>
      <c r="C670" s="8" t="s">
        <v>2292</v>
      </c>
      <c r="D670" s="8">
        <v>153</v>
      </c>
    </row>
    <row r="671" spans="1:4" x14ac:dyDescent="0.2">
      <c r="A671" s="8" t="s">
        <v>19</v>
      </c>
      <c r="B671" s="8" t="s">
        <v>4667</v>
      </c>
      <c r="C671" s="8" t="s">
        <v>2384</v>
      </c>
      <c r="D671" s="8">
        <v>155</v>
      </c>
    </row>
    <row r="672" spans="1:4" x14ac:dyDescent="0.2">
      <c r="A672" s="8" t="s">
        <v>19</v>
      </c>
      <c r="B672" s="8" t="s">
        <v>4667</v>
      </c>
      <c r="C672" s="8" t="s">
        <v>2479</v>
      </c>
      <c r="D672" s="8">
        <v>157</v>
      </c>
    </row>
    <row r="673" spans="1:4" x14ac:dyDescent="0.2">
      <c r="A673" s="8" t="s">
        <v>19</v>
      </c>
      <c r="B673" s="8" t="s">
        <v>4667</v>
      </c>
      <c r="C673" s="8" t="s">
        <v>1994</v>
      </c>
      <c r="D673" s="8">
        <v>159</v>
      </c>
    </row>
    <row r="674" spans="1:4" x14ac:dyDescent="0.2">
      <c r="A674" s="8" t="s">
        <v>19</v>
      </c>
      <c r="B674" s="8" t="s">
        <v>4667</v>
      </c>
      <c r="C674" s="8" t="s">
        <v>1995</v>
      </c>
      <c r="D674" s="8">
        <v>161</v>
      </c>
    </row>
    <row r="675" spans="1:4" x14ac:dyDescent="0.2">
      <c r="A675" s="8" t="s">
        <v>19</v>
      </c>
      <c r="B675" s="8" t="s">
        <v>4667</v>
      </c>
      <c r="C675" s="8" t="s">
        <v>2293</v>
      </c>
      <c r="D675" s="8">
        <v>165</v>
      </c>
    </row>
    <row r="676" spans="1:4" x14ac:dyDescent="0.2">
      <c r="A676" s="8" t="s">
        <v>19</v>
      </c>
      <c r="B676" s="8" t="s">
        <v>4667</v>
      </c>
      <c r="C676" s="8" t="s">
        <v>1996</v>
      </c>
      <c r="D676" s="8">
        <v>167</v>
      </c>
    </row>
    <row r="677" spans="1:4" x14ac:dyDescent="0.2">
      <c r="A677" s="8" t="s">
        <v>19</v>
      </c>
      <c r="B677" s="8" t="s">
        <v>4667</v>
      </c>
      <c r="C677" s="8" t="s">
        <v>1997</v>
      </c>
      <c r="D677" s="8">
        <v>169</v>
      </c>
    </row>
    <row r="678" spans="1:4" x14ac:dyDescent="0.2">
      <c r="A678" s="8" t="s">
        <v>19</v>
      </c>
      <c r="B678" s="8" t="s">
        <v>4667</v>
      </c>
      <c r="C678" s="8" t="s">
        <v>2294</v>
      </c>
      <c r="D678" s="8">
        <v>171</v>
      </c>
    </row>
    <row r="679" spans="1:4" x14ac:dyDescent="0.2">
      <c r="A679" s="8" t="s">
        <v>19</v>
      </c>
      <c r="B679" s="8" t="s">
        <v>4667</v>
      </c>
      <c r="C679" s="8" t="s">
        <v>2481</v>
      </c>
      <c r="D679" s="8">
        <v>173</v>
      </c>
    </row>
    <row r="680" spans="1:4" x14ac:dyDescent="0.2">
      <c r="A680" s="8" t="s">
        <v>19</v>
      </c>
      <c r="B680" s="8" t="s">
        <v>4667</v>
      </c>
      <c r="C680" s="8" t="s">
        <v>2482</v>
      </c>
      <c r="D680" s="8">
        <v>163</v>
      </c>
    </row>
    <row r="681" spans="1:4" x14ac:dyDescent="0.2">
      <c r="A681" s="8" t="s">
        <v>19</v>
      </c>
      <c r="B681" s="8" t="s">
        <v>4667</v>
      </c>
      <c r="C681" s="8" t="s">
        <v>1998</v>
      </c>
      <c r="D681" s="8">
        <v>175</v>
      </c>
    </row>
    <row r="682" spans="1:4" x14ac:dyDescent="0.2">
      <c r="A682" s="8" t="s">
        <v>19</v>
      </c>
      <c r="B682" s="8" t="s">
        <v>4667</v>
      </c>
      <c r="C682" s="8" t="s">
        <v>1999</v>
      </c>
      <c r="D682" s="8">
        <v>177</v>
      </c>
    </row>
    <row r="683" spans="1:4" x14ac:dyDescent="0.2">
      <c r="A683" s="8" t="s">
        <v>19</v>
      </c>
      <c r="B683" s="8" t="s">
        <v>4667</v>
      </c>
      <c r="C683" s="8" t="s">
        <v>2000</v>
      </c>
      <c r="D683" s="8">
        <v>179</v>
      </c>
    </row>
    <row r="684" spans="1:4" x14ac:dyDescent="0.2">
      <c r="A684" s="8" t="s">
        <v>19</v>
      </c>
      <c r="B684" s="8" t="s">
        <v>4667</v>
      </c>
      <c r="C684" s="8" t="s">
        <v>2301</v>
      </c>
      <c r="D684" s="8">
        <v>181</v>
      </c>
    </row>
    <row r="685" spans="1:4" x14ac:dyDescent="0.2">
      <c r="A685" s="8" t="s">
        <v>19</v>
      </c>
      <c r="B685" s="8" t="s">
        <v>4667</v>
      </c>
      <c r="C685" s="8" t="s">
        <v>2001</v>
      </c>
      <c r="D685" s="8">
        <v>183</v>
      </c>
    </row>
    <row r="686" spans="1:4" x14ac:dyDescent="0.2">
      <c r="A686" s="8" t="s">
        <v>19</v>
      </c>
      <c r="B686" s="8" t="s">
        <v>4667</v>
      </c>
      <c r="C686" s="8" t="s">
        <v>2002</v>
      </c>
      <c r="D686" s="8">
        <v>185</v>
      </c>
    </row>
    <row r="687" spans="1:4" x14ac:dyDescent="0.2">
      <c r="A687" s="8" t="s">
        <v>19</v>
      </c>
      <c r="B687" s="8" t="s">
        <v>4667</v>
      </c>
      <c r="C687" s="8" t="s">
        <v>2202</v>
      </c>
      <c r="D687" s="8">
        <v>187</v>
      </c>
    </row>
    <row r="688" spans="1:4" x14ac:dyDescent="0.2">
      <c r="A688" s="8" t="s">
        <v>19</v>
      </c>
      <c r="B688" s="8" t="s">
        <v>4667</v>
      </c>
      <c r="C688" s="8" t="s">
        <v>2488</v>
      </c>
      <c r="D688" s="8">
        <v>189</v>
      </c>
    </row>
    <row r="689" spans="1:4" x14ac:dyDescent="0.2">
      <c r="A689" s="8" t="s">
        <v>19</v>
      </c>
      <c r="B689" s="8" t="s">
        <v>4667</v>
      </c>
      <c r="C689" s="8" t="s">
        <v>2203</v>
      </c>
      <c r="D689" s="8">
        <v>191</v>
      </c>
    </row>
    <row r="690" spans="1:4" x14ac:dyDescent="0.2">
      <c r="A690" s="8" t="s">
        <v>19</v>
      </c>
      <c r="B690" s="8" t="s">
        <v>4667</v>
      </c>
      <c r="C690" s="8" t="s">
        <v>2303</v>
      </c>
      <c r="D690" s="8">
        <v>193</v>
      </c>
    </row>
    <row r="691" spans="1:4" x14ac:dyDescent="0.2">
      <c r="A691" s="8" t="s">
        <v>19</v>
      </c>
      <c r="B691" s="8" t="s">
        <v>4667</v>
      </c>
      <c r="C691" s="8" t="s">
        <v>2003</v>
      </c>
      <c r="D691" s="8">
        <v>195</v>
      </c>
    </row>
    <row r="692" spans="1:4" x14ac:dyDescent="0.2">
      <c r="A692" s="8" t="s">
        <v>19</v>
      </c>
      <c r="B692" s="8" t="s">
        <v>4667</v>
      </c>
      <c r="C692" s="8" t="s">
        <v>2004</v>
      </c>
      <c r="D692" s="8">
        <v>197</v>
      </c>
    </row>
    <row r="693" spans="1:4" x14ac:dyDescent="0.2">
      <c r="A693" s="8" t="s">
        <v>19</v>
      </c>
      <c r="B693" s="8" t="s">
        <v>4667</v>
      </c>
      <c r="C693" s="8" t="s">
        <v>2005</v>
      </c>
      <c r="D693" s="8">
        <v>199</v>
      </c>
    </row>
    <row r="694" spans="1:4" x14ac:dyDescent="0.2">
      <c r="A694" s="8" t="s">
        <v>19</v>
      </c>
      <c r="B694" s="8" t="s">
        <v>4667</v>
      </c>
      <c r="C694" s="8" t="s">
        <v>2006</v>
      </c>
      <c r="D694" s="8">
        <v>201</v>
      </c>
    </row>
    <row r="695" spans="1:4" x14ac:dyDescent="0.2">
      <c r="A695" s="8" t="s">
        <v>19</v>
      </c>
      <c r="B695" s="8" t="s">
        <v>4667</v>
      </c>
      <c r="C695" s="8" t="s">
        <v>2007</v>
      </c>
      <c r="D695" s="8">
        <v>203</v>
      </c>
    </row>
    <row r="696" spans="1:4" x14ac:dyDescent="0.2">
      <c r="A696" s="8" t="s">
        <v>19</v>
      </c>
      <c r="B696" s="8" t="s">
        <v>4668</v>
      </c>
      <c r="C696" s="8" t="s">
        <v>6358</v>
      </c>
      <c r="D696" s="8">
        <v>1</v>
      </c>
    </row>
    <row r="697" spans="1:4" x14ac:dyDescent="0.2">
      <c r="A697" s="8" t="s">
        <v>19</v>
      </c>
      <c r="B697" s="8" t="s">
        <v>4668</v>
      </c>
      <c r="C697" s="8" t="s">
        <v>2008</v>
      </c>
      <c r="D697" s="8">
        <v>3</v>
      </c>
    </row>
    <row r="698" spans="1:4" x14ac:dyDescent="0.2">
      <c r="A698" s="8" t="s">
        <v>19</v>
      </c>
      <c r="B698" s="8" t="s">
        <v>4668</v>
      </c>
      <c r="C698" s="8" t="s">
        <v>2009</v>
      </c>
      <c r="D698" s="8">
        <v>5</v>
      </c>
    </row>
    <row r="699" spans="1:4" x14ac:dyDescent="0.2">
      <c r="A699" s="8" t="s">
        <v>19</v>
      </c>
      <c r="B699" s="8" t="s">
        <v>4668</v>
      </c>
      <c r="C699" s="8" t="s">
        <v>2510</v>
      </c>
      <c r="D699" s="8">
        <v>7</v>
      </c>
    </row>
    <row r="700" spans="1:4" x14ac:dyDescent="0.2">
      <c r="A700" s="8" t="s">
        <v>19</v>
      </c>
      <c r="B700" s="8" t="s">
        <v>4668</v>
      </c>
      <c r="C700" s="8" t="s">
        <v>2010</v>
      </c>
      <c r="D700" s="8">
        <v>9</v>
      </c>
    </row>
    <row r="701" spans="1:4" x14ac:dyDescent="0.2">
      <c r="A701" s="8" t="s">
        <v>19</v>
      </c>
      <c r="B701" s="8" t="s">
        <v>4668</v>
      </c>
      <c r="C701" s="8" t="s">
        <v>2511</v>
      </c>
      <c r="D701" s="8">
        <v>11</v>
      </c>
    </row>
    <row r="702" spans="1:4" x14ac:dyDescent="0.2">
      <c r="A702" s="8" t="s">
        <v>19</v>
      </c>
      <c r="B702" s="8" t="s">
        <v>4668</v>
      </c>
      <c r="C702" s="8" t="s">
        <v>2250</v>
      </c>
      <c r="D702" s="8">
        <v>13</v>
      </c>
    </row>
    <row r="703" spans="1:4" x14ac:dyDescent="0.2">
      <c r="A703" s="8" t="s">
        <v>19</v>
      </c>
      <c r="B703" s="8" t="s">
        <v>4668</v>
      </c>
      <c r="C703" s="8" t="s">
        <v>2513</v>
      </c>
      <c r="D703" s="8">
        <v>15</v>
      </c>
    </row>
    <row r="704" spans="1:4" x14ac:dyDescent="0.2">
      <c r="A704" s="8" t="s">
        <v>19</v>
      </c>
      <c r="B704" s="8" t="s">
        <v>4668</v>
      </c>
      <c r="C704" s="8" t="s">
        <v>2252</v>
      </c>
      <c r="D704" s="8">
        <v>17</v>
      </c>
    </row>
    <row r="705" spans="1:4" x14ac:dyDescent="0.2">
      <c r="A705" s="8" t="s">
        <v>19</v>
      </c>
      <c r="B705" s="8" t="s">
        <v>4668</v>
      </c>
      <c r="C705" s="8" t="s">
        <v>2515</v>
      </c>
      <c r="D705" s="8">
        <v>19</v>
      </c>
    </row>
    <row r="706" spans="1:4" x14ac:dyDescent="0.2">
      <c r="A706" s="8" t="s">
        <v>19</v>
      </c>
      <c r="B706" s="8" t="s">
        <v>4668</v>
      </c>
      <c r="C706" s="8" t="s">
        <v>2437</v>
      </c>
      <c r="D706" s="8">
        <v>21</v>
      </c>
    </row>
    <row r="707" spans="1:4" x14ac:dyDescent="0.2">
      <c r="A707" s="8" t="s">
        <v>19</v>
      </c>
      <c r="B707" s="8" t="s">
        <v>4668</v>
      </c>
      <c r="C707" s="8" t="s">
        <v>2255</v>
      </c>
      <c r="D707" s="8">
        <v>23</v>
      </c>
    </row>
    <row r="708" spans="1:4" x14ac:dyDescent="0.2">
      <c r="A708" s="8" t="s">
        <v>19</v>
      </c>
      <c r="B708" s="8" t="s">
        <v>4668</v>
      </c>
      <c r="C708" s="8" t="s">
        <v>2520</v>
      </c>
      <c r="D708" s="8">
        <v>25</v>
      </c>
    </row>
    <row r="709" spans="1:4" x14ac:dyDescent="0.2">
      <c r="A709" s="8" t="s">
        <v>19</v>
      </c>
      <c r="B709" s="8" t="s">
        <v>4668</v>
      </c>
      <c r="C709" s="8" t="s">
        <v>2011</v>
      </c>
      <c r="D709" s="8">
        <v>27</v>
      </c>
    </row>
    <row r="710" spans="1:4" x14ac:dyDescent="0.2">
      <c r="A710" s="8" t="s">
        <v>19</v>
      </c>
      <c r="B710" s="8" t="s">
        <v>4668</v>
      </c>
      <c r="C710" s="8" t="s">
        <v>2448</v>
      </c>
      <c r="D710" s="8">
        <v>33</v>
      </c>
    </row>
    <row r="711" spans="1:4" x14ac:dyDescent="0.2">
      <c r="A711" s="8" t="s">
        <v>19</v>
      </c>
      <c r="B711" s="8" t="s">
        <v>4668</v>
      </c>
      <c r="C711" s="8" t="s">
        <v>2012</v>
      </c>
      <c r="D711" s="8">
        <v>29</v>
      </c>
    </row>
    <row r="712" spans="1:4" x14ac:dyDescent="0.2">
      <c r="A712" s="8" t="s">
        <v>19</v>
      </c>
      <c r="B712" s="8" t="s">
        <v>4668</v>
      </c>
      <c r="C712" s="8" t="s">
        <v>2133</v>
      </c>
      <c r="D712" s="8">
        <v>31</v>
      </c>
    </row>
    <row r="713" spans="1:4" x14ac:dyDescent="0.2">
      <c r="A713" s="8" t="s">
        <v>19</v>
      </c>
      <c r="B713" s="8" t="s">
        <v>4668</v>
      </c>
      <c r="C713" s="8" t="s">
        <v>2013</v>
      </c>
      <c r="D713" s="8">
        <v>35</v>
      </c>
    </row>
    <row r="714" spans="1:4" x14ac:dyDescent="0.2">
      <c r="A714" s="8" t="s">
        <v>19</v>
      </c>
      <c r="B714" s="8" t="s">
        <v>4668</v>
      </c>
      <c r="C714" s="8" t="s">
        <v>2014</v>
      </c>
      <c r="D714" s="8">
        <v>37</v>
      </c>
    </row>
    <row r="715" spans="1:4" x14ac:dyDescent="0.2">
      <c r="A715" s="8" t="s">
        <v>19</v>
      </c>
      <c r="B715" s="8" t="s">
        <v>4668</v>
      </c>
      <c r="C715" s="8" t="s">
        <v>2015</v>
      </c>
      <c r="D715" s="8">
        <v>39</v>
      </c>
    </row>
    <row r="716" spans="1:4" x14ac:dyDescent="0.2">
      <c r="A716" s="8" t="s">
        <v>19</v>
      </c>
      <c r="B716" s="8" t="s">
        <v>4668</v>
      </c>
      <c r="C716" s="8" t="s">
        <v>2452</v>
      </c>
      <c r="D716" s="8">
        <v>41</v>
      </c>
    </row>
    <row r="717" spans="1:4" x14ac:dyDescent="0.2">
      <c r="A717" s="8" t="s">
        <v>19</v>
      </c>
      <c r="B717" s="8" t="s">
        <v>4668</v>
      </c>
      <c r="C717" s="8" t="s">
        <v>2143</v>
      </c>
      <c r="D717" s="8">
        <v>43</v>
      </c>
    </row>
    <row r="718" spans="1:4" x14ac:dyDescent="0.2">
      <c r="A718" s="8" t="s">
        <v>19</v>
      </c>
      <c r="B718" s="8" t="s">
        <v>4668</v>
      </c>
      <c r="C718" s="8" t="s">
        <v>2016</v>
      </c>
      <c r="D718" s="8">
        <v>45</v>
      </c>
    </row>
    <row r="719" spans="1:4" x14ac:dyDescent="0.2">
      <c r="A719" s="8" t="s">
        <v>19</v>
      </c>
      <c r="B719" s="8" t="s">
        <v>4668</v>
      </c>
      <c r="C719" s="8" t="s">
        <v>2453</v>
      </c>
      <c r="D719" s="8">
        <v>47</v>
      </c>
    </row>
    <row r="720" spans="1:4" x14ac:dyDescent="0.2">
      <c r="A720" s="8" t="s">
        <v>19</v>
      </c>
      <c r="B720" s="8" t="s">
        <v>4668</v>
      </c>
      <c r="C720" s="8" t="s">
        <v>2526</v>
      </c>
      <c r="D720" s="8">
        <v>49</v>
      </c>
    </row>
    <row r="721" spans="1:4" x14ac:dyDescent="0.2">
      <c r="A721" s="8" t="s">
        <v>19</v>
      </c>
      <c r="B721" s="8" t="s">
        <v>4668</v>
      </c>
      <c r="C721" s="8" t="s">
        <v>2017</v>
      </c>
      <c r="D721" s="8">
        <v>51</v>
      </c>
    </row>
    <row r="722" spans="1:4" x14ac:dyDescent="0.2">
      <c r="A722" s="8" t="s">
        <v>19</v>
      </c>
      <c r="B722" s="8" t="s">
        <v>4668</v>
      </c>
      <c r="C722" s="8" t="s">
        <v>2528</v>
      </c>
      <c r="D722" s="8">
        <v>53</v>
      </c>
    </row>
    <row r="723" spans="1:4" x14ac:dyDescent="0.2">
      <c r="A723" s="8" t="s">
        <v>19</v>
      </c>
      <c r="B723" s="8" t="s">
        <v>4668</v>
      </c>
      <c r="C723" s="8" t="s">
        <v>2455</v>
      </c>
      <c r="D723" s="8">
        <v>55</v>
      </c>
    </row>
    <row r="724" spans="1:4" x14ac:dyDescent="0.2">
      <c r="A724" s="8" t="s">
        <v>19</v>
      </c>
      <c r="B724" s="8" t="s">
        <v>4668</v>
      </c>
      <c r="C724" s="8" t="s">
        <v>2364</v>
      </c>
      <c r="D724" s="8">
        <v>57</v>
      </c>
    </row>
    <row r="725" spans="1:4" x14ac:dyDescent="0.2">
      <c r="A725" s="8" t="s">
        <v>19</v>
      </c>
      <c r="B725" s="8" t="s">
        <v>4668</v>
      </c>
      <c r="C725" s="8" t="s">
        <v>2153</v>
      </c>
      <c r="D725" s="8">
        <v>59</v>
      </c>
    </row>
    <row r="726" spans="1:4" x14ac:dyDescent="0.2">
      <c r="A726" s="8" t="s">
        <v>19</v>
      </c>
      <c r="B726" s="8" t="s">
        <v>4668</v>
      </c>
      <c r="C726" s="8" t="s">
        <v>2018</v>
      </c>
      <c r="D726" s="8">
        <v>61</v>
      </c>
    </row>
    <row r="727" spans="1:4" x14ac:dyDescent="0.2">
      <c r="A727" s="8" t="s">
        <v>19</v>
      </c>
      <c r="B727" s="8" t="s">
        <v>4668</v>
      </c>
      <c r="C727" s="8" t="s">
        <v>2019</v>
      </c>
      <c r="D727" s="8">
        <v>63</v>
      </c>
    </row>
    <row r="728" spans="1:4" x14ac:dyDescent="0.2">
      <c r="A728" s="8" t="s">
        <v>19</v>
      </c>
      <c r="B728" s="8" t="s">
        <v>4668</v>
      </c>
      <c r="C728" s="8" t="s">
        <v>2457</v>
      </c>
      <c r="D728" s="8">
        <v>65</v>
      </c>
    </row>
    <row r="729" spans="1:4" x14ac:dyDescent="0.2">
      <c r="A729" s="8" t="s">
        <v>19</v>
      </c>
      <c r="B729" s="8" t="s">
        <v>4668</v>
      </c>
      <c r="C729" s="8" t="s">
        <v>2273</v>
      </c>
      <c r="D729" s="8">
        <v>67</v>
      </c>
    </row>
    <row r="730" spans="1:4" x14ac:dyDescent="0.2">
      <c r="A730" s="8" t="s">
        <v>19</v>
      </c>
      <c r="B730" s="8" t="s">
        <v>4668</v>
      </c>
      <c r="C730" s="8" t="s">
        <v>2020</v>
      </c>
      <c r="D730" s="8">
        <v>69</v>
      </c>
    </row>
    <row r="731" spans="1:4" x14ac:dyDescent="0.2">
      <c r="A731" s="8" t="s">
        <v>19</v>
      </c>
      <c r="B731" s="8" t="s">
        <v>4668</v>
      </c>
      <c r="C731" s="8" t="s">
        <v>2459</v>
      </c>
      <c r="D731" s="8">
        <v>71</v>
      </c>
    </row>
    <row r="732" spans="1:4" x14ac:dyDescent="0.2">
      <c r="A732" s="8" t="s">
        <v>19</v>
      </c>
      <c r="B732" s="8" t="s">
        <v>4668</v>
      </c>
      <c r="C732" s="8" t="s">
        <v>2159</v>
      </c>
      <c r="D732" s="8">
        <v>73</v>
      </c>
    </row>
    <row r="733" spans="1:4" x14ac:dyDescent="0.2">
      <c r="A733" s="8" t="s">
        <v>19</v>
      </c>
      <c r="B733" s="8" t="s">
        <v>4668</v>
      </c>
      <c r="C733" s="8" t="s">
        <v>2021</v>
      </c>
      <c r="D733" s="8">
        <v>75</v>
      </c>
    </row>
    <row r="734" spans="1:4" x14ac:dyDescent="0.2">
      <c r="A734" s="8" t="s">
        <v>19</v>
      </c>
      <c r="B734" s="8" t="s">
        <v>4668</v>
      </c>
      <c r="C734" s="8" t="s">
        <v>2460</v>
      </c>
      <c r="D734" s="8">
        <v>77</v>
      </c>
    </row>
    <row r="735" spans="1:4" x14ac:dyDescent="0.2">
      <c r="A735" s="8" t="s">
        <v>19</v>
      </c>
      <c r="B735" s="8" t="s">
        <v>4668</v>
      </c>
      <c r="C735" s="8" t="s">
        <v>2022</v>
      </c>
      <c r="D735" s="8">
        <v>79</v>
      </c>
    </row>
    <row r="736" spans="1:4" x14ac:dyDescent="0.2">
      <c r="A736" s="8" t="s">
        <v>19</v>
      </c>
      <c r="B736" s="8" t="s">
        <v>4668</v>
      </c>
      <c r="C736" s="8" t="s">
        <v>2276</v>
      </c>
      <c r="D736" s="8">
        <v>81</v>
      </c>
    </row>
    <row r="737" spans="1:4" x14ac:dyDescent="0.2">
      <c r="A737" s="8" t="s">
        <v>19</v>
      </c>
      <c r="B737" s="8" t="s">
        <v>4668</v>
      </c>
      <c r="C737" s="8" t="s">
        <v>1979</v>
      </c>
      <c r="D737" s="8">
        <v>83</v>
      </c>
    </row>
    <row r="738" spans="1:4" x14ac:dyDescent="0.2">
      <c r="A738" s="8" t="s">
        <v>19</v>
      </c>
      <c r="B738" s="8" t="s">
        <v>4668</v>
      </c>
      <c r="C738" s="8" t="s">
        <v>2023</v>
      </c>
      <c r="D738" s="8">
        <v>85</v>
      </c>
    </row>
    <row r="739" spans="1:4" x14ac:dyDescent="0.2">
      <c r="A739" s="8" t="s">
        <v>19</v>
      </c>
      <c r="B739" s="8" t="s">
        <v>4668</v>
      </c>
      <c r="C739" s="8" t="s">
        <v>2024</v>
      </c>
      <c r="D739" s="8">
        <v>91</v>
      </c>
    </row>
    <row r="740" spans="1:4" x14ac:dyDescent="0.2">
      <c r="A740" s="8" t="s">
        <v>19</v>
      </c>
      <c r="B740" s="8" t="s">
        <v>4668</v>
      </c>
      <c r="C740" s="8" t="s">
        <v>2025</v>
      </c>
      <c r="D740" s="8">
        <v>87</v>
      </c>
    </row>
    <row r="741" spans="1:4" x14ac:dyDescent="0.2">
      <c r="A741" s="8" t="s">
        <v>19</v>
      </c>
      <c r="B741" s="8" t="s">
        <v>4668</v>
      </c>
      <c r="C741" s="8" t="s">
        <v>6561</v>
      </c>
      <c r="D741" s="8">
        <v>89</v>
      </c>
    </row>
    <row r="742" spans="1:4" x14ac:dyDescent="0.2">
      <c r="A742" s="8" t="s">
        <v>19</v>
      </c>
      <c r="B742" s="8" t="s">
        <v>4668</v>
      </c>
      <c r="C742" s="8" t="s">
        <v>2463</v>
      </c>
      <c r="D742" s="8">
        <v>93</v>
      </c>
    </row>
    <row r="743" spans="1:4" x14ac:dyDescent="0.2">
      <c r="A743" s="8" t="s">
        <v>19</v>
      </c>
      <c r="B743" s="8" t="s">
        <v>4668</v>
      </c>
      <c r="C743" s="8" t="s">
        <v>2468</v>
      </c>
      <c r="D743" s="8">
        <v>95</v>
      </c>
    </row>
    <row r="744" spans="1:4" x14ac:dyDescent="0.2">
      <c r="A744" s="8" t="s">
        <v>19</v>
      </c>
      <c r="B744" s="8" t="s">
        <v>4668</v>
      </c>
      <c r="C744" s="8" t="s">
        <v>2470</v>
      </c>
      <c r="D744" s="8">
        <v>97</v>
      </c>
    </row>
    <row r="745" spans="1:4" x14ac:dyDescent="0.2">
      <c r="A745" s="8" t="s">
        <v>19</v>
      </c>
      <c r="B745" s="8" t="s">
        <v>4668</v>
      </c>
      <c r="C745" s="8" t="s">
        <v>2471</v>
      </c>
      <c r="D745" s="8">
        <v>99</v>
      </c>
    </row>
    <row r="746" spans="1:4" x14ac:dyDescent="0.2">
      <c r="A746" s="8" t="s">
        <v>19</v>
      </c>
      <c r="B746" s="8" t="s">
        <v>4668</v>
      </c>
      <c r="C746" s="8" t="s">
        <v>2376</v>
      </c>
      <c r="D746" s="8">
        <v>101</v>
      </c>
    </row>
    <row r="747" spans="1:4" x14ac:dyDescent="0.2">
      <c r="A747" s="8" t="s">
        <v>19</v>
      </c>
      <c r="B747" s="8" t="s">
        <v>4668</v>
      </c>
      <c r="C747" s="8" t="s">
        <v>2026</v>
      </c>
      <c r="D747" s="8">
        <v>103</v>
      </c>
    </row>
    <row r="748" spans="1:4" x14ac:dyDescent="0.2">
      <c r="A748" s="8" t="s">
        <v>19</v>
      </c>
      <c r="B748" s="8" t="s">
        <v>4668</v>
      </c>
      <c r="C748" s="8" t="s">
        <v>2473</v>
      </c>
      <c r="D748" s="8">
        <v>105</v>
      </c>
    </row>
    <row r="749" spans="1:4" x14ac:dyDescent="0.2">
      <c r="A749" s="8" t="s">
        <v>19</v>
      </c>
      <c r="B749" s="8" t="s">
        <v>4668</v>
      </c>
      <c r="C749" s="8" t="s">
        <v>2474</v>
      </c>
      <c r="D749" s="8">
        <v>107</v>
      </c>
    </row>
    <row r="750" spans="1:4" x14ac:dyDescent="0.2">
      <c r="A750" s="8" t="s">
        <v>19</v>
      </c>
      <c r="B750" s="8" t="s">
        <v>4668</v>
      </c>
      <c r="C750" s="8" t="s">
        <v>2475</v>
      </c>
      <c r="D750" s="8">
        <v>109</v>
      </c>
    </row>
    <row r="751" spans="1:4" x14ac:dyDescent="0.2">
      <c r="A751" s="8" t="s">
        <v>19</v>
      </c>
      <c r="B751" s="8" t="s">
        <v>4668</v>
      </c>
      <c r="C751" s="8" t="s">
        <v>2285</v>
      </c>
      <c r="D751" s="8">
        <v>111</v>
      </c>
    </row>
    <row r="752" spans="1:4" x14ac:dyDescent="0.2">
      <c r="A752" s="8" t="s">
        <v>19</v>
      </c>
      <c r="B752" s="8" t="s">
        <v>4668</v>
      </c>
      <c r="C752" s="8" t="s">
        <v>2027</v>
      </c>
      <c r="D752" s="8">
        <v>113</v>
      </c>
    </row>
    <row r="753" spans="1:4" x14ac:dyDescent="0.2">
      <c r="A753" s="8" t="s">
        <v>19</v>
      </c>
      <c r="B753" s="8" t="s">
        <v>4668</v>
      </c>
      <c r="C753" s="8" t="s">
        <v>2028</v>
      </c>
      <c r="D753" s="8">
        <v>115</v>
      </c>
    </row>
    <row r="754" spans="1:4" x14ac:dyDescent="0.2">
      <c r="A754" s="8" t="s">
        <v>19</v>
      </c>
      <c r="B754" s="8" t="s">
        <v>4668</v>
      </c>
      <c r="C754" s="8" t="s">
        <v>6573</v>
      </c>
      <c r="D754" s="8">
        <v>117</v>
      </c>
    </row>
    <row r="755" spans="1:4" x14ac:dyDescent="0.2">
      <c r="A755" s="8" t="s">
        <v>19</v>
      </c>
      <c r="B755" s="8" t="s">
        <v>4668</v>
      </c>
      <c r="C755" s="8" t="s">
        <v>2029</v>
      </c>
      <c r="D755" s="8">
        <v>119</v>
      </c>
    </row>
    <row r="756" spans="1:4" x14ac:dyDescent="0.2">
      <c r="A756" s="8" t="s">
        <v>19</v>
      </c>
      <c r="B756" s="8" t="s">
        <v>4668</v>
      </c>
      <c r="C756" s="8" t="s">
        <v>2030</v>
      </c>
      <c r="D756" s="8">
        <v>121</v>
      </c>
    </row>
    <row r="757" spans="1:4" x14ac:dyDescent="0.2">
      <c r="A757" s="8" t="s">
        <v>19</v>
      </c>
      <c r="B757" s="8" t="s">
        <v>4668</v>
      </c>
      <c r="C757" s="8" t="s">
        <v>2476</v>
      </c>
      <c r="D757" s="8">
        <v>123</v>
      </c>
    </row>
    <row r="758" spans="1:4" x14ac:dyDescent="0.2">
      <c r="A758" s="8" t="s">
        <v>19</v>
      </c>
      <c r="B758" s="8" t="s">
        <v>4668</v>
      </c>
      <c r="C758" s="8" t="s">
        <v>2478</v>
      </c>
      <c r="D758" s="8">
        <v>125</v>
      </c>
    </row>
    <row r="759" spans="1:4" x14ac:dyDescent="0.2">
      <c r="A759" s="8" t="s">
        <v>19</v>
      </c>
      <c r="B759" s="8" t="s">
        <v>4668</v>
      </c>
      <c r="C759" s="8" t="s">
        <v>2031</v>
      </c>
      <c r="D759" s="8">
        <v>127</v>
      </c>
    </row>
    <row r="760" spans="1:4" x14ac:dyDescent="0.2">
      <c r="A760" s="8" t="s">
        <v>19</v>
      </c>
      <c r="B760" s="8" t="s">
        <v>4668</v>
      </c>
      <c r="C760" s="8" t="s">
        <v>2032</v>
      </c>
      <c r="D760" s="8">
        <v>129</v>
      </c>
    </row>
    <row r="761" spans="1:4" x14ac:dyDescent="0.2">
      <c r="A761" s="8" t="s">
        <v>19</v>
      </c>
      <c r="B761" s="8" t="s">
        <v>4668</v>
      </c>
      <c r="C761" s="8" t="s">
        <v>2292</v>
      </c>
      <c r="D761" s="8">
        <v>131</v>
      </c>
    </row>
    <row r="762" spans="1:4" x14ac:dyDescent="0.2">
      <c r="A762" s="8" t="s">
        <v>19</v>
      </c>
      <c r="B762" s="8" t="s">
        <v>4668</v>
      </c>
      <c r="C762" s="8" t="s">
        <v>2384</v>
      </c>
      <c r="D762" s="8">
        <v>133</v>
      </c>
    </row>
    <row r="763" spans="1:4" x14ac:dyDescent="0.2">
      <c r="A763" s="8" t="s">
        <v>19</v>
      </c>
      <c r="B763" s="8" t="s">
        <v>4668</v>
      </c>
      <c r="C763" s="8" t="s">
        <v>2479</v>
      </c>
      <c r="D763" s="8">
        <v>135</v>
      </c>
    </row>
    <row r="764" spans="1:4" x14ac:dyDescent="0.2">
      <c r="A764" s="8" t="s">
        <v>19</v>
      </c>
      <c r="B764" s="8" t="s">
        <v>4668</v>
      </c>
      <c r="C764" s="8" t="s">
        <v>2033</v>
      </c>
      <c r="D764" s="8">
        <v>137</v>
      </c>
    </row>
    <row r="765" spans="1:4" x14ac:dyDescent="0.2">
      <c r="A765" s="8" t="s">
        <v>19</v>
      </c>
      <c r="B765" s="8" t="s">
        <v>4668</v>
      </c>
      <c r="C765" s="8" t="s">
        <v>2034</v>
      </c>
      <c r="D765" s="8">
        <v>139</v>
      </c>
    </row>
    <row r="766" spans="1:4" x14ac:dyDescent="0.2">
      <c r="A766" s="8" t="s">
        <v>19</v>
      </c>
      <c r="B766" s="8" t="s">
        <v>4668</v>
      </c>
      <c r="C766" s="8" t="s">
        <v>2294</v>
      </c>
      <c r="D766" s="8">
        <v>143</v>
      </c>
    </row>
    <row r="767" spans="1:4" x14ac:dyDescent="0.2">
      <c r="A767" s="8" t="s">
        <v>19</v>
      </c>
      <c r="B767" s="8" t="s">
        <v>4668</v>
      </c>
      <c r="C767" s="8" t="s">
        <v>2481</v>
      </c>
      <c r="D767" s="8">
        <v>145</v>
      </c>
    </row>
    <row r="768" spans="1:4" x14ac:dyDescent="0.2">
      <c r="A768" s="8" t="s">
        <v>19</v>
      </c>
      <c r="B768" s="8" t="s">
        <v>4668</v>
      </c>
      <c r="C768" s="8" t="s">
        <v>2035</v>
      </c>
      <c r="D768" s="8">
        <v>147</v>
      </c>
    </row>
    <row r="769" spans="1:4" x14ac:dyDescent="0.2">
      <c r="A769" s="8" t="s">
        <v>19</v>
      </c>
      <c r="B769" s="8" t="s">
        <v>4668</v>
      </c>
      <c r="C769" s="8" t="s">
        <v>2036</v>
      </c>
      <c r="D769" s="8">
        <v>141</v>
      </c>
    </row>
    <row r="770" spans="1:4" x14ac:dyDescent="0.2">
      <c r="A770" s="8" t="s">
        <v>19</v>
      </c>
      <c r="B770" s="8" t="s">
        <v>4668</v>
      </c>
      <c r="C770" s="8" t="s">
        <v>2037</v>
      </c>
      <c r="D770" s="8">
        <v>149</v>
      </c>
    </row>
    <row r="771" spans="1:4" x14ac:dyDescent="0.2">
      <c r="A771" s="8" t="s">
        <v>19</v>
      </c>
      <c r="B771" s="8" t="s">
        <v>4668</v>
      </c>
      <c r="C771" s="8" t="s">
        <v>2038</v>
      </c>
      <c r="D771" s="8">
        <v>151</v>
      </c>
    </row>
    <row r="772" spans="1:4" x14ac:dyDescent="0.2">
      <c r="A772" s="8" t="s">
        <v>19</v>
      </c>
      <c r="B772" s="8" t="s">
        <v>4668</v>
      </c>
      <c r="C772" s="8" t="s">
        <v>2039</v>
      </c>
      <c r="D772" s="8">
        <v>153</v>
      </c>
    </row>
    <row r="773" spans="1:4" x14ac:dyDescent="0.2">
      <c r="A773" s="8" t="s">
        <v>19</v>
      </c>
      <c r="B773" s="8" t="s">
        <v>4668</v>
      </c>
      <c r="C773" s="8" t="s">
        <v>2040</v>
      </c>
      <c r="D773" s="8">
        <v>155</v>
      </c>
    </row>
    <row r="774" spans="1:4" x14ac:dyDescent="0.2">
      <c r="A774" s="8" t="s">
        <v>19</v>
      </c>
      <c r="B774" s="8" t="s">
        <v>4668</v>
      </c>
      <c r="C774" s="8" t="s">
        <v>2041</v>
      </c>
      <c r="D774" s="8">
        <v>157</v>
      </c>
    </row>
    <row r="775" spans="1:4" x14ac:dyDescent="0.2">
      <c r="A775" s="8" t="s">
        <v>19</v>
      </c>
      <c r="B775" s="8" t="s">
        <v>4668</v>
      </c>
      <c r="C775" s="8" t="s">
        <v>2042</v>
      </c>
      <c r="D775" s="8">
        <v>159</v>
      </c>
    </row>
    <row r="776" spans="1:4" x14ac:dyDescent="0.2">
      <c r="A776" s="8" t="s">
        <v>19</v>
      </c>
      <c r="B776" s="8" t="s">
        <v>4668</v>
      </c>
      <c r="C776" s="8" t="s">
        <v>2301</v>
      </c>
      <c r="D776" s="8">
        <v>161</v>
      </c>
    </row>
    <row r="777" spans="1:4" x14ac:dyDescent="0.2">
      <c r="A777" s="8" t="s">
        <v>19</v>
      </c>
      <c r="B777" s="8" t="s">
        <v>4668</v>
      </c>
      <c r="C777" s="8" t="s">
        <v>2043</v>
      </c>
      <c r="D777" s="8">
        <v>163</v>
      </c>
    </row>
    <row r="778" spans="1:4" x14ac:dyDescent="0.2">
      <c r="A778" s="8" t="s">
        <v>19</v>
      </c>
      <c r="B778" s="8" t="s">
        <v>4668</v>
      </c>
      <c r="C778" s="8" t="s">
        <v>2044</v>
      </c>
      <c r="D778" s="8">
        <v>165</v>
      </c>
    </row>
    <row r="779" spans="1:4" x14ac:dyDescent="0.2">
      <c r="A779" s="8" t="s">
        <v>19</v>
      </c>
      <c r="B779" s="8" t="s">
        <v>4668</v>
      </c>
      <c r="C779" s="8" t="s">
        <v>2045</v>
      </c>
      <c r="D779" s="8">
        <v>167</v>
      </c>
    </row>
    <row r="780" spans="1:4" x14ac:dyDescent="0.2">
      <c r="A780" s="8" t="s">
        <v>19</v>
      </c>
      <c r="B780" s="8" t="s">
        <v>4668</v>
      </c>
      <c r="C780" s="8" t="s">
        <v>2002</v>
      </c>
      <c r="D780" s="8">
        <v>169</v>
      </c>
    </row>
    <row r="781" spans="1:4" x14ac:dyDescent="0.2">
      <c r="A781" s="8" t="s">
        <v>19</v>
      </c>
      <c r="B781" s="8" t="s">
        <v>4668</v>
      </c>
      <c r="C781" s="8" t="s">
        <v>2202</v>
      </c>
      <c r="D781" s="8">
        <v>171</v>
      </c>
    </row>
    <row r="782" spans="1:4" x14ac:dyDescent="0.2">
      <c r="A782" s="8" t="s">
        <v>19</v>
      </c>
      <c r="B782" s="8" t="s">
        <v>4668</v>
      </c>
      <c r="C782" s="8" t="s">
        <v>2046</v>
      </c>
      <c r="D782" s="8">
        <v>173</v>
      </c>
    </row>
    <row r="783" spans="1:4" x14ac:dyDescent="0.2">
      <c r="A783" s="8" t="s">
        <v>19</v>
      </c>
      <c r="B783" s="8" t="s">
        <v>4668</v>
      </c>
      <c r="C783" s="8" t="s">
        <v>2488</v>
      </c>
      <c r="D783" s="8">
        <v>175</v>
      </c>
    </row>
    <row r="784" spans="1:4" x14ac:dyDescent="0.2">
      <c r="A784" s="8" t="s">
        <v>19</v>
      </c>
      <c r="B784" s="8" t="s">
        <v>4668</v>
      </c>
      <c r="C784" s="8" t="s">
        <v>2203</v>
      </c>
      <c r="D784" s="8">
        <v>177</v>
      </c>
    </row>
    <row r="785" spans="1:4" x14ac:dyDescent="0.2">
      <c r="A785" s="8" t="s">
        <v>19</v>
      </c>
      <c r="B785" s="8" t="s">
        <v>4668</v>
      </c>
      <c r="C785" s="8" t="s">
        <v>2047</v>
      </c>
      <c r="D785" s="8">
        <v>179</v>
      </c>
    </row>
    <row r="786" spans="1:4" x14ac:dyDescent="0.2">
      <c r="A786" s="8" t="s">
        <v>19</v>
      </c>
      <c r="B786" s="8" t="s">
        <v>4668</v>
      </c>
      <c r="C786" s="8" t="s">
        <v>2303</v>
      </c>
      <c r="D786" s="8">
        <v>181</v>
      </c>
    </row>
    <row r="787" spans="1:4" x14ac:dyDescent="0.2">
      <c r="A787" s="8" t="s">
        <v>19</v>
      </c>
      <c r="B787" s="8" t="s">
        <v>4668</v>
      </c>
      <c r="C787" s="8" t="s">
        <v>2048</v>
      </c>
      <c r="D787" s="8">
        <v>183</v>
      </c>
    </row>
    <row r="788" spans="1:4" x14ac:dyDescent="0.2">
      <c r="A788" s="8" t="s">
        <v>19</v>
      </c>
      <c r="B788" s="8" t="s">
        <v>4669</v>
      </c>
      <c r="C788" s="8" t="s">
        <v>2049</v>
      </c>
      <c r="D788" s="8">
        <v>1</v>
      </c>
    </row>
    <row r="789" spans="1:4" x14ac:dyDescent="0.2">
      <c r="A789" s="8" t="s">
        <v>19</v>
      </c>
      <c r="B789" s="8" t="s">
        <v>4669</v>
      </c>
      <c r="C789" s="8" t="s">
        <v>6358</v>
      </c>
      <c r="D789" s="8">
        <v>3</v>
      </c>
    </row>
    <row r="790" spans="1:4" x14ac:dyDescent="0.2">
      <c r="A790" s="8" t="s">
        <v>19</v>
      </c>
      <c r="B790" s="8" t="s">
        <v>4669</v>
      </c>
      <c r="C790" s="8" t="s">
        <v>2050</v>
      </c>
      <c r="D790" s="8">
        <v>5</v>
      </c>
    </row>
    <row r="791" spans="1:4" x14ac:dyDescent="0.2">
      <c r="A791" s="8" t="s">
        <v>19</v>
      </c>
      <c r="B791" s="8" t="s">
        <v>4669</v>
      </c>
      <c r="C791" s="8" t="s">
        <v>2051</v>
      </c>
      <c r="D791" s="8">
        <v>7</v>
      </c>
    </row>
    <row r="792" spans="1:4" x14ac:dyDescent="0.2">
      <c r="A792" s="8" t="s">
        <v>19</v>
      </c>
      <c r="B792" s="8" t="s">
        <v>4669</v>
      </c>
      <c r="C792" s="8" t="s">
        <v>2052</v>
      </c>
      <c r="D792" s="8">
        <v>9</v>
      </c>
    </row>
    <row r="793" spans="1:4" x14ac:dyDescent="0.2">
      <c r="A793" s="8" t="s">
        <v>19</v>
      </c>
      <c r="B793" s="8" t="s">
        <v>4669</v>
      </c>
      <c r="C793" s="8" t="s">
        <v>2510</v>
      </c>
      <c r="D793" s="8">
        <v>11</v>
      </c>
    </row>
    <row r="794" spans="1:4" x14ac:dyDescent="0.2">
      <c r="A794" s="8" t="s">
        <v>19</v>
      </c>
      <c r="B794" s="8" t="s">
        <v>4669</v>
      </c>
      <c r="C794" s="8" t="s">
        <v>2053</v>
      </c>
      <c r="D794" s="8">
        <v>13</v>
      </c>
    </row>
    <row r="795" spans="1:4" x14ac:dyDescent="0.2">
      <c r="A795" s="8" t="s">
        <v>19</v>
      </c>
      <c r="B795" s="8" t="s">
        <v>4669</v>
      </c>
      <c r="C795" s="8" t="s">
        <v>2511</v>
      </c>
      <c r="D795" s="8">
        <v>15</v>
      </c>
    </row>
    <row r="796" spans="1:4" x14ac:dyDescent="0.2">
      <c r="A796" s="8" t="s">
        <v>19</v>
      </c>
      <c r="B796" s="8" t="s">
        <v>4669</v>
      </c>
      <c r="C796" s="8" t="s">
        <v>2054</v>
      </c>
      <c r="D796" s="8">
        <v>17</v>
      </c>
    </row>
    <row r="797" spans="1:4" x14ac:dyDescent="0.2">
      <c r="A797" s="8" t="s">
        <v>19</v>
      </c>
      <c r="B797" s="8" t="s">
        <v>4669</v>
      </c>
      <c r="C797" s="8" t="s">
        <v>2055</v>
      </c>
      <c r="D797" s="8">
        <v>19</v>
      </c>
    </row>
    <row r="798" spans="1:4" x14ac:dyDescent="0.2">
      <c r="A798" s="8" t="s">
        <v>19</v>
      </c>
      <c r="B798" s="8" t="s">
        <v>4669</v>
      </c>
      <c r="C798" s="8" t="s">
        <v>2056</v>
      </c>
      <c r="D798" s="8">
        <v>21</v>
      </c>
    </row>
    <row r="799" spans="1:4" x14ac:dyDescent="0.2">
      <c r="A799" s="8" t="s">
        <v>19</v>
      </c>
      <c r="B799" s="8" t="s">
        <v>4669</v>
      </c>
      <c r="C799" s="8" t="s">
        <v>2430</v>
      </c>
      <c r="D799" s="8">
        <v>23</v>
      </c>
    </row>
    <row r="800" spans="1:4" x14ac:dyDescent="0.2">
      <c r="A800" s="8" t="s">
        <v>19</v>
      </c>
      <c r="B800" s="8" t="s">
        <v>4669</v>
      </c>
      <c r="C800" s="8" t="s">
        <v>2431</v>
      </c>
      <c r="D800" s="8">
        <v>25</v>
      </c>
    </row>
    <row r="801" spans="1:4" x14ac:dyDescent="0.2">
      <c r="A801" s="8" t="s">
        <v>19</v>
      </c>
      <c r="B801" s="8" t="s">
        <v>4669</v>
      </c>
      <c r="C801" s="8" t="s">
        <v>2513</v>
      </c>
      <c r="D801" s="8">
        <v>27</v>
      </c>
    </row>
    <row r="802" spans="1:4" x14ac:dyDescent="0.2">
      <c r="A802" s="8" t="s">
        <v>19</v>
      </c>
      <c r="B802" s="8" t="s">
        <v>4669</v>
      </c>
      <c r="C802" s="8" t="s">
        <v>2252</v>
      </c>
      <c r="D802" s="8">
        <v>29</v>
      </c>
    </row>
    <row r="803" spans="1:4" x14ac:dyDescent="0.2">
      <c r="A803" s="8" t="s">
        <v>19</v>
      </c>
      <c r="B803" s="8" t="s">
        <v>4669</v>
      </c>
      <c r="C803" s="8" t="s">
        <v>2057</v>
      </c>
      <c r="D803" s="8">
        <v>31</v>
      </c>
    </row>
    <row r="804" spans="1:4" x14ac:dyDescent="0.2">
      <c r="A804" s="8" t="s">
        <v>19</v>
      </c>
      <c r="B804" s="8" t="s">
        <v>4669</v>
      </c>
      <c r="C804" s="8" t="s">
        <v>2058</v>
      </c>
      <c r="D804" s="8">
        <v>33</v>
      </c>
    </row>
    <row r="805" spans="1:4" x14ac:dyDescent="0.2">
      <c r="A805" s="8" t="s">
        <v>19</v>
      </c>
      <c r="B805" s="8" t="s">
        <v>4669</v>
      </c>
      <c r="C805" s="8" t="s">
        <v>2433</v>
      </c>
      <c r="D805" s="8">
        <v>35</v>
      </c>
    </row>
    <row r="806" spans="1:4" x14ac:dyDescent="0.2">
      <c r="A806" s="8" t="s">
        <v>19</v>
      </c>
      <c r="B806" s="8" t="s">
        <v>4669</v>
      </c>
      <c r="C806" s="8" t="s">
        <v>2059</v>
      </c>
      <c r="D806" s="8">
        <v>37</v>
      </c>
    </row>
    <row r="807" spans="1:4" x14ac:dyDescent="0.2">
      <c r="A807" s="8" t="s">
        <v>19</v>
      </c>
      <c r="B807" s="8" t="s">
        <v>4669</v>
      </c>
      <c r="C807" s="8" t="s">
        <v>2436</v>
      </c>
      <c r="D807" s="8">
        <v>39</v>
      </c>
    </row>
    <row r="808" spans="1:4" x14ac:dyDescent="0.2">
      <c r="A808" s="8" t="s">
        <v>19</v>
      </c>
      <c r="B808" s="8" t="s">
        <v>4669</v>
      </c>
      <c r="C808" s="8" t="s">
        <v>2437</v>
      </c>
      <c r="D808" s="8">
        <v>41</v>
      </c>
    </row>
    <row r="809" spans="1:4" x14ac:dyDescent="0.2">
      <c r="A809" s="8" t="s">
        <v>19</v>
      </c>
      <c r="B809" s="8" t="s">
        <v>4669</v>
      </c>
      <c r="C809" s="8" t="s">
        <v>2125</v>
      </c>
      <c r="D809" s="8">
        <v>43</v>
      </c>
    </row>
    <row r="810" spans="1:4" x14ac:dyDescent="0.2">
      <c r="A810" s="8" t="s">
        <v>19</v>
      </c>
      <c r="B810" s="8" t="s">
        <v>4669</v>
      </c>
      <c r="C810" s="8" t="s">
        <v>2255</v>
      </c>
      <c r="D810" s="8">
        <v>45</v>
      </c>
    </row>
    <row r="811" spans="1:4" x14ac:dyDescent="0.2">
      <c r="A811" s="8" t="s">
        <v>19</v>
      </c>
      <c r="B811" s="8" t="s">
        <v>4669</v>
      </c>
      <c r="C811" s="8" t="s">
        <v>2520</v>
      </c>
      <c r="D811" s="8">
        <v>47</v>
      </c>
    </row>
    <row r="812" spans="1:4" x14ac:dyDescent="0.2">
      <c r="A812" s="8" t="s">
        <v>19</v>
      </c>
      <c r="B812" s="8" t="s">
        <v>4669</v>
      </c>
      <c r="C812" s="8" t="s">
        <v>2447</v>
      </c>
      <c r="D812" s="8">
        <v>49</v>
      </c>
    </row>
    <row r="813" spans="1:4" x14ac:dyDescent="0.2">
      <c r="A813" s="8" t="s">
        <v>19</v>
      </c>
      <c r="B813" s="8" t="s">
        <v>4669</v>
      </c>
      <c r="C813" s="8" t="s">
        <v>2060</v>
      </c>
      <c r="D813" s="8">
        <v>51</v>
      </c>
    </row>
    <row r="814" spans="1:4" x14ac:dyDescent="0.2">
      <c r="A814" s="8" t="s">
        <v>19</v>
      </c>
      <c r="B814" s="8" t="s">
        <v>4669</v>
      </c>
      <c r="C814" s="8" t="s">
        <v>2133</v>
      </c>
      <c r="D814" s="8">
        <v>53</v>
      </c>
    </row>
    <row r="815" spans="1:4" x14ac:dyDescent="0.2">
      <c r="A815" s="8" t="s">
        <v>19</v>
      </c>
      <c r="B815" s="8" t="s">
        <v>4669</v>
      </c>
      <c r="C815" s="8" t="s">
        <v>2013</v>
      </c>
      <c r="D815" s="8">
        <v>55</v>
      </c>
    </row>
    <row r="816" spans="1:4" x14ac:dyDescent="0.2">
      <c r="A816" s="8" t="s">
        <v>19</v>
      </c>
      <c r="B816" s="8" t="s">
        <v>4669</v>
      </c>
      <c r="C816" s="8" t="s">
        <v>2061</v>
      </c>
      <c r="D816" s="8">
        <v>57</v>
      </c>
    </row>
    <row r="817" spans="1:4" x14ac:dyDescent="0.2">
      <c r="A817" s="8" t="s">
        <v>19</v>
      </c>
      <c r="B817" s="8" t="s">
        <v>4669</v>
      </c>
      <c r="C817" s="8" t="s">
        <v>2062</v>
      </c>
      <c r="D817" s="8">
        <v>59</v>
      </c>
    </row>
    <row r="818" spans="1:4" x14ac:dyDescent="0.2">
      <c r="A818" s="8" t="s">
        <v>19</v>
      </c>
      <c r="B818" s="8" t="s">
        <v>4669</v>
      </c>
      <c r="C818" s="8" t="s">
        <v>2063</v>
      </c>
      <c r="D818" s="8">
        <v>61</v>
      </c>
    </row>
    <row r="819" spans="1:4" x14ac:dyDescent="0.2">
      <c r="A819" s="8" t="s">
        <v>19</v>
      </c>
      <c r="B819" s="8" t="s">
        <v>4669</v>
      </c>
      <c r="C819" s="8" t="s">
        <v>2064</v>
      </c>
      <c r="D819" s="8">
        <v>63</v>
      </c>
    </row>
    <row r="820" spans="1:4" x14ac:dyDescent="0.2">
      <c r="A820" s="8" t="s">
        <v>19</v>
      </c>
      <c r="B820" s="8" t="s">
        <v>4669</v>
      </c>
      <c r="C820" s="8" t="s">
        <v>2452</v>
      </c>
      <c r="D820" s="8">
        <v>65</v>
      </c>
    </row>
    <row r="821" spans="1:4" x14ac:dyDescent="0.2">
      <c r="A821" s="8" t="s">
        <v>19</v>
      </c>
      <c r="B821" s="8" t="s">
        <v>4669</v>
      </c>
      <c r="C821" s="8" t="s">
        <v>2143</v>
      </c>
      <c r="D821" s="8">
        <v>67</v>
      </c>
    </row>
    <row r="822" spans="1:4" x14ac:dyDescent="0.2">
      <c r="A822" s="8" t="s">
        <v>19</v>
      </c>
      <c r="B822" s="8" t="s">
        <v>4669</v>
      </c>
      <c r="C822" s="8" t="s">
        <v>2453</v>
      </c>
      <c r="D822" s="8">
        <v>69</v>
      </c>
    </row>
    <row r="823" spans="1:4" x14ac:dyDescent="0.2">
      <c r="A823" s="8" t="s">
        <v>19</v>
      </c>
      <c r="B823" s="8" t="s">
        <v>4669</v>
      </c>
      <c r="C823" s="8" t="s">
        <v>6379</v>
      </c>
      <c r="D823" s="8">
        <v>71</v>
      </c>
    </row>
    <row r="824" spans="1:4" x14ac:dyDescent="0.2">
      <c r="A824" s="8" t="s">
        <v>19</v>
      </c>
      <c r="B824" s="8" t="s">
        <v>4669</v>
      </c>
      <c r="C824" s="8" t="s">
        <v>2455</v>
      </c>
      <c r="D824" s="8">
        <v>73</v>
      </c>
    </row>
    <row r="825" spans="1:4" x14ac:dyDescent="0.2">
      <c r="A825" s="8" t="s">
        <v>19</v>
      </c>
      <c r="B825" s="8" t="s">
        <v>4669</v>
      </c>
      <c r="C825" s="8" t="s">
        <v>2264</v>
      </c>
      <c r="D825" s="8">
        <v>75</v>
      </c>
    </row>
    <row r="826" spans="1:4" x14ac:dyDescent="0.2">
      <c r="A826" s="8" t="s">
        <v>19</v>
      </c>
      <c r="B826" s="8" t="s">
        <v>4669</v>
      </c>
      <c r="C826" s="8" t="s">
        <v>2065</v>
      </c>
      <c r="D826" s="8">
        <v>77</v>
      </c>
    </row>
    <row r="827" spans="1:4" x14ac:dyDescent="0.2">
      <c r="A827" s="8" t="s">
        <v>19</v>
      </c>
      <c r="B827" s="8" t="s">
        <v>4669</v>
      </c>
      <c r="C827" s="8" t="s">
        <v>2364</v>
      </c>
      <c r="D827" s="8">
        <v>79</v>
      </c>
    </row>
    <row r="828" spans="1:4" x14ac:dyDescent="0.2">
      <c r="A828" s="8" t="s">
        <v>19</v>
      </c>
      <c r="B828" s="8" t="s">
        <v>4669</v>
      </c>
      <c r="C828" s="8" t="s">
        <v>2153</v>
      </c>
      <c r="D828" s="8">
        <v>81</v>
      </c>
    </row>
    <row r="829" spans="1:4" x14ac:dyDescent="0.2">
      <c r="A829" s="8" t="s">
        <v>19</v>
      </c>
      <c r="B829" s="8" t="s">
        <v>4669</v>
      </c>
      <c r="C829" s="8" t="s">
        <v>2265</v>
      </c>
      <c r="D829" s="8">
        <v>83</v>
      </c>
    </row>
    <row r="830" spans="1:4" x14ac:dyDescent="0.2">
      <c r="A830" s="8" t="s">
        <v>19</v>
      </c>
      <c r="B830" s="8" t="s">
        <v>4669</v>
      </c>
      <c r="C830" s="8" t="s">
        <v>2018</v>
      </c>
      <c r="D830" s="8">
        <v>85</v>
      </c>
    </row>
    <row r="831" spans="1:4" x14ac:dyDescent="0.2">
      <c r="A831" s="8" t="s">
        <v>19</v>
      </c>
      <c r="B831" s="8" t="s">
        <v>4669</v>
      </c>
      <c r="C831" s="8" t="s">
        <v>2457</v>
      </c>
      <c r="D831" s="8">
        <v>87</v>
      </c>
    </row>
    <row r="832" spans="1:4" x14ac:dyDescent="0.2">
      <c r="A832" s="8" t="s">
        <v>19</v>
      </c>
      <c r="B832" s="8" t="s">
        <v>4669</v>
      </c>
      <c r="C832" s="8" t="s">
        <v>2273</v>
      </c>
      <c r="D832" s="8">
        <v>89</v>
      </c>
    </row>
    <row r="833" spans="1:4" x14ac:dyDescent="0.2">
      <c r="A833" s="8" t="s">
        <v>19</v>
      </c>
      <c r="B833" s="8" t="s">
        <v>4669</v>
      </c>
      <c r="C833" s="8" t="s">
        <v>6556</v>
      </c>
      <c r="D833" s="8">
        <v>91</v>
      </c>
    </row>
    <row r="834" spans="1:4" x14ac:dyDescent="0.2">
      <c r="A834" s="8" t="s">
        <v>19</v>
      </c>
      <c r="B834" s="8" t="s">
        <v>4669</v>
      </c>
      <c r="C834" s="8" t="s">
        <v>2066</v>
      </c>
      <c r="D834" s="8">
        <v>93</v>
      </c>
    </row>
    <row r="835" spans="1:4" x14ac:dyDescent="0.2">
      <c r="A835" s="8" t="s">
        <v>19</v>
      </c>
      <c r="B835" s="8" t="s">
        <v>4669</v>
      </c>
      <c r="C835" s="8" t="s">
        <v>2067</v>
      </c>
      <c r="D835" s="8">
        <v>95</v>
      </c>
    </row>
    <row r="836" spans="1:4" x14ac:dyDescent="0.2">
      <c r="A836" s="8" t="s">
        <v>19</v>
      </c>
      <c r="B836" s="8" t="s">
        <v>4669</v>
      </c>
      <c r="C836" s="8" t="s">
        <v>2459</v>
      </c>
      <c r="D836" s="8">
        <v>97</v>
      </c>
    </row>
    <row r="837" spans="1:4" x14ac:dyDescent="0.2">
      <c r="A837" s="8" t="s">
        <v>19</v>
      </c>
      <c r="B837" s="8" t="s">
        <v>4669</v>
      </c>
      <c r="C837" s="8" t="s">
        <v>2159</v>
      </c>
      <c r="D837" s="8">
        <v>99</v>
      </c>
    </row>
    <row r="838" spans="1:4" x14ac:dyDescent="0.2">
      <c r="A838" s="8" t="s">
        <v>19</v>
      </c>
      <c r="B838" s="8" t="s">
        <v>4669</v>
      </c>
      <c r="C838" s="8" t="s">
        <v>2460</v>
      </c>
      <c r="D838" s="8">
        <v>101</v>
      </c>
    </row>
    <row r="839" spans="1:4" x14ac:dyDescent="0.2">
      <c r="A839" s="8" t="s">
        <v>19</v>
      </c>
      <c r="B839" s="8" t="s">
        <v>4669</v>
      </c>
      <c r="C839" s="8" t="s">
        <v>2276</v>
      </c>
      <c r="D839" s="8">
        <v>103</v>
      </c>
    </row>
    <row r="840" spans="1:4" x14ac:dyDescent="0.2">
      <c r="A840" s="8" t="s">
        <v>19</v>
      </c>
      <c r="B840" s="8" t="s">
        <v>4669</v>
      </c>
      <c r="C840" s="8" t="s">
        <v>2162</v>
      </c>
      <c r="D840" s="8">
        <v>105</v>
      </c>
    </row>
    <row r="841" spans="1:4" x14ac:dyDescent="0.2">
      <c r="A841" s="8" t="s">
        <v>19</v>
      </c>
      <c r="B841" s="8" t="s">
        <v>4669</v>
      </c>
      <c r="C841" s="8" t="s">
        <v>2068</v>
      </c>
      <c r="D841" s="8">
        <v>107</v>
      </c>
    </row>
    <row r="842" spans="1:4" x14ac:dyDescent="0.2">
      <c r="A842" s="8" t="s">
        <v>19</v>
      </c>
      <c r="B842" s="8" t="s">
        <v>4669</v>
      </c>
      <c r="C842" s="8" t="s">
        <v>2069</v>
      </c>
      <c r="D842" s="8">
        <v>109</v>
      </c>
    </row>
    <row r="843" spans="1:4" x14ac:dyDescent="0.2">
      <c r="A843" s="8" t="s">
        <v>19</v>
      </c>
      <c r="B843" s="8" t="s">
        <v>4669</v>
      </c>
      <c r="C843" s="8" t="s">
        <v>2464</v>
      </c>
      <c r="D843" s="8">
        <v>111</v>
      </c>
    </row>
    <row r="844" spans="1:4" x14ac:dyDescent="0.2">
      <c r="A844" s="8" t="s">
        <v>19</v>
      </c>
      <c r="B844" s="8" t="s">
        <v>4669</v>
      </c>
      <c r="C844" s="8" t="s">
        <v>2070</v>
      </c>
      <c r="D844" s="8">
        <v>113</v>
      </c>
    </row>
    <row r="845" spans="1:4" x14ac:dyDescent="0.2">
      <c r="A845" s="8" t="s">
        <v>19</v>
      </c>
      <c r="B845" s="8" t="s">
        <v>4669</v>
      </c>
      <c r="C845" s="8" t="s">
        <v>2071</v>
      </c>
      <c r="D845" s="8">
        <v>115</v>
      </c>
    </row>
    <row r="846" spans="1:4" x14ac:dyDescent="0.2">
      <c r="A846" s="8" t="s">
        <v>19</v>
      </c>
      <c r="B846" s="8" t="s">
        <v>4669</v>
      </c>
      <c r="C846" s="8" t="s">
        <v>2072</v>
      </c>
      <c r="D846" s="8">
        <v>117</v>
      </c>
    </row>
    <row r="847" spans="1:4" x14ac:dyDescent="0.2">
      <c r="A847" s="8" t="s">
        <v>19</v>
      </c>
      <c r="B847" s="8" t="s">
        <v>4669</v>
      </c>
      <c r="C847" s="8" t="s">
        <v>2073</v>
      </c>
      <c r="D847" s="8">
        <v>119</v>
      </c>
    </row>
    <row r="848" spans="1:4" x14ac:dyDescent="0.2">
      <c r="A848" s="8" t="s">
        <v>19</v>
      </c>
      <c r="B848" s="8" t="s">
        <v>4669</v>
      </c>
      <c r="C848" s="8" t="s">
        <v>2468</v>
      </c>
      <c r="D848" s="8">
        <v>121</v>
      </c>
    </row>
    <row r="849" spans="1:4" x14ac:dyDescent="0.2">
      <c r="A849" s="8" t="s">
        <v>19</v>
      </c>
      <c r="B849" s="8" t="s">
        <v>4669</v>
      </c>
      <c r="C849" s="8" t="s">
        <v>2074</v>
      </c>
      <c r="D849" s="8">
        <v>123</v>
      </c>
    </row>
    <row r="850" spans="1:4" x14ac:dyDescent="0.2">
      <c r="A850" s="8" t="s">
        <v>19</v>
      </c>
      <c r="B850" s="8" t="s">
        <v>4669</v>
      </c>
      <c r="C850" s="8" t="s">
        <v>2470</v>
      </c>
      <c r="D850" s="8">
        <v>125</v>
      </c>
    </row>
    <row r="851" spans="1:4" x14ac:dyDescent="0.2">
      <c r="A851" s="8" t="s">
        <v>19</v>
      </c>
      <c r="B851" s="8" t="s">
        <v>4669</v>
      </c>
      <c r="C851" s="8" t="s">
        <v>2471</v>
      </c>
      <c r="D851" s="8">
        <v>127</v>
      </c>
    </row>
    <row r="852" spans="1:4" x14ac:dyDescent="0.2">
      <c r="A852" s="8" t="s">
        <v>19</v>
      </c>
      <c r="B852" s="8" t="s">
        <v>4669</v>
      </c>
      <c r="C852" s="8" t="s">
        <v>2075</v>
      </c>
      <c r="D852" s="8">
        <v>129</v>
      </c>
    </row>
    <row r="853" spans="1:4" x14ac:dyDescent="0.2">
      <c r="A853" s="8" t="s">
        <v>19</v>
      </c>
      <c r="B853" s="8" t="s">
        <v>4669</v>
      </c>
      <c r="C853" s="8" t="s">
        <v>2170</v>
      </c>
      <c r="D853" s="8">
        <v>131</v>
      </c>
    </row>
    <row r="854" spans="1:4" x14ac:dyDescent="0.2">
      <c r="A854" s="8" t="s">
        <v>19</v>
      </c>
      <c r="B854" s="8" t="s">
        <v>4669</v>
      </c>
      <c r="C854" s="8" t="s">
        <v>2076</v>
      </c>
      <c r="D854" s="8">
        <v>133</v>
      </c>
    </row>
    <row r="855" spans="1:4" x14ac:dyDescent="0.2">
      <c r="A855" s="8" t="s">
        <v>19</v>
      </c>
      <c r="B855" s="8" t="s">
        <v>4669</v>
      </c>
      <c r="C855" s="8" t="s">
        <v>2473</v>
      </c>
      <c r="D855" s="8">
        <v>135</v>
      </c>
    </row>
    <row r="856" spans="1:4" x14ac:dyDescent="0.2">
      <c r="A856" s="8" t="s">
        <v>19</v>
      </c>
      <c r="B856" s="8" t="s">
        <v>4669</v>
      </c>
      <c r="C856" s="8" t="s">
        <v>2474</v>
      </c>
      <c r="D856" s="8">
        <v>137</v>
      </c>
    </row>
    <row r="857" spans="1:4" x14ac:dyDescent="0.2">
      <c r="A857" s="8" t="s">
        <v>19</v>
      </c>
      <c r="B857" s="8" t="s">
        <v>4669</v>
      </c>
      <c r="C857" s="8" t="s">
        <v>2077</v>
      </c>
      <c r="D857" s="8">
        <v>139</v>
      </c>
    </row>
    <row r="858" spans="1:4" x14ac:dyDescent="0.2">
      <c r="A858" s="8" t="s">
        <v>19</v>
      </c>
      <c r="B858" s="8" t="s">
        <v>4669</v>
      </c>
      <c r="C858" s="8" t="s">
        <v>2078</v>
      </c>
      <c r="D858" s="8">
        <v>141</v>
      </c>
    </row>
    <row r="859" spans="1:4" x14ac:dyDescent="0.2">
      <c r="A859" s="8" t="s">
        <v>19</v>
      </c>
      <c r="B859" s="8" t="s">
        <v>4669</v>
      </c>
      <c r="C859" s="8" t="s">
        <v>2380</v>
      </c>
      <c r="D859" s="8">
        <v>143</v>
      </c>
    </row>
    <row r="860" spans="1:4" x14ac:dyDescent="0.2">
      <c r="A860" s="8" t="s">
        <v>19</v>
      </c>
      <c r="B860" s="8" t="s">
        <v>4669</v>
      </c>
      <c r="C860" s="8" t="s">
        <v>2079</v>
      </c>
      <c r="D860" s="8">
        <v>145</v>
      </c>
    </row>
    <row r="861" spans="1:4" x14ac:dyDescent="0.2">
      <c r="A861" s="8" t="s">
        <v>19</v>
      </c>
      <c r="B861" s="8" t="s">
        <v>4669</v>
      </c>
      <c r="C861" s="8" t="s">
        <v>2080</v>
      </c>
      <c r="D861" s="8">
        <v>147</v>
      </c>
    </row>
    <row r="862" spans="1:4" x14ac:dyDescent="0.2">
      <c r="A862" s="8" t="s">
        <v>19</v>
      </c>
      <c r="B862" s="8" t="s">
        <v>4669</v>
      </c>
      <c r="C862" s="8" t="s">
        <v>2081</v>
      </c>
      <c r="D862" s="8">
        <v>149</v>
      </c>
    </row>
    <row r="863" spans="1:4" x14ac:dyDescent="0.2">
      <c r="A863" s="8" t="s">
        <v>19</v>
      </c>
      <c r="B863" s="8" t="s">
        <v>4669</v>
      </c>
      <c r="C863" s="8" t="s">
        <v>2082</v>
      </c>
      <c r="D863" s="8">
        <v>151</v>
      </c>
    </row>
    <row r="864" spans="1:4" x14ac:dyDescent="0.2">
      <c r="A864" s="8" t="s">
        <v>19</v>
      </c>
      <c r="B864" s="8" t="s">
        <v>4669</v>
      </c>
      <c r="C864" s="8" t="s">
        <v>2289</v>
      </c>
      <c r="D864" s="8">
        <v>153</v>
      </c>
    </row>
    <row r="865" spans="1:4" x14ac:dyDescent="0.2">
      <c r="A865" s="8" t="s">
        <v>19</v>
      </c>
      <c r="B865" s="8" t="s">
        <v>4669</v>
      </c>
      <c r="C865" s="8" t="s">
        <v>2083</v>
      </c>
      <c r="D865" s="8">
        <v>155</v>
      </c>
    </row>
    <row r="866" spans="1:4" x14ac:dyDescent="0.2">
      <c r="A866" s="8" t="s">
        <v>19</v>
      </c>
      <c r="B866" s="8" t="s">
        <v>4669</v>
      </c>
      <c r="C866" s="8" t="s">
        <v>2084</v>
      </c>
      <c r="D866" s="8">
        <v>157</v>
      </c>
    </row>
    <row r="867" spans="1:4" x14ac:dyDescent="0.2">
      <c r="A867" s="8" t="s">
        <v>19</v>
      </c>
      <c r="B867" s="8" t="s">
        <v>4669</v>
      </c>
      <c r="C867" s="8" t="s">
        <v>2085</v>
      </c>
      <c r="D867" s="8">
        <v>159</v>
      </c>
    </row>
    <row r="868" spans="1:4" x14ac:dyDescent="0.2">
      <c r="A868" s="8" t="s">
        <v>19</v>
      </c>
      <c r="B868" s="8" t="s">
        <v>4669</v>
      </c>
      <c r="C868" s="8" t="s">
        <v>2086</v>
      </c>
      <c r="D868" s="8">
        <v>161</v>
      </c>
    </row>
    <row r="869" spans="1:4" x14ac:dyDescent="0.2">
      <c r="A869" s="8" t="s">
        <v>19</v>
      </c>
      <c r="B869" s="8" t="s">
        <v>4669</v>
      </c>
      <c r="C869" s="8" t="s">
        <v>2294</v>
      </c>
      <c r="D869" s="8">
        <v>163</v>
      </c>
    </row>
    <row r="870" spans="1:4" x14ac:dyDescent="0.2">
      <c r="A870" s="8" t="s">
        <v>19</v>
      </c>
      <c r="B870" s="8" t="s">
        <v>4669</v>
      </c>
      <c r="C870" s="8" t="s">
        <v>2481</v>
      </c>
      <c r="D870" s="8">
        <v>165</v>
      </c>
    </row>
    <row r="871" spans="1:4" x14ac:dyDescent="0.2">
      <c r="A871" s="8" t="s">
        <v>19</v>
      </c>
      <c r="B871" s="8" t="s">
        <v>4669</v>
      </c>
      <c r="C871" s="8" t="s">
        <v>2087</v>
      </c>
      <c r="D871" s="8">
        <v>167</v>
      </c>
    </row>
    <row r="872" spans="1:4" x14ac:dyDescent="0.2">
      <c r="A872" s="8" t="s">
        <v>19</v>
      </c>
      <c r="B872" s="8" t="s">
        <v>4669</v>
      </c>
      <c r="C872" s="8" t="s">
        <v>2088</v>
      </c>
      <c r="D872" s="8">
        <v>169</v>
      </c>
    </row>
    <row r="873" spans="1:4" x14ac:dyDescent="0.2">
      <c r="A873" s="8" t="s">
        <v>19</v>
      </c>
      <c r="B873" s="8" t="s">
        <v>4669</v>
      </c>
      <c r="C873" s="8" t="s">
        <v>2089</v>
      </c>
      <c r="D873" s="8">
        <v>171</v>
      </c>
    </row>
    <row r="874" spans="1:4" x14ac:dyDescent="0.2">
      <c r="A874" s="8" t="s">
        <v>19</v>
      </c>
      <c r="B874" s="8" t="s">
        <v>4669</v>
      </c>
      <c r="C874" s="8" t="s">
        <v>2391</v>
      </c>
      <c r="D874" s="8">
        <v>173</v>
      </c>
    </row>
    <row r="875" spans="1:4" x14ac:dyDescent="0.2">
      <c r="A875" s="8" t="s">
        <v>19</v>
      </c>
      <c r="B875" s="8" t="s">
        <v>4669</v>
      </c>
      <c r="C875" s="8" t="s">
        <v>2301</v>
      </c>
      <c r="D875" s="8">
        <v>175</v>
      </c>
    </row>
    <row r="876" spans="1:4" x14ac:dyDescent="0.2">
      <c r="A876" s="8" t="s">
        <v>19</v>
      </c>
      <c r="B876" s="8" t="s">
        <v>4669</v>
      </c>
      <c r="C876" s="8" t="s">
        <v>2302</v>
      </c>
      <c r="D876" s="8">
        <v>177</v>
      </c>
    </row>
    <row r="877" spans="1:4" x14ac:dyDescent="0.2">
      <c r="A877" s="8" t="s">
        <v>19</v>
      </c>
      <c r="B877" s="8" t="s">
        <v>4669</v>
      </c>
      <c r="C877" s="8" t="s">
        <v>2090</v>
      </c>
      <c r="D877" s="8">
        <v>179</v>
      </c>
    </row>
    <row r="878" spans="1:4" x14ac:dyDescent="0.2">
      <c r="A878" s="8" t="s">
        <v>19</v>
      </c>
      <c r="B878" s="8" t="s">
        <v>4669</v>
      </c>
      <c r="C878" s="8" t="s">
        <v>2202</v>
      </c>
      <c r="D878" s="8">
        <v>181</v>
      </c>
    </row>
    <row r="879" spans="1:4" x14ac:dyDescent="0.2">
      <c r="A879" s="8" t="s">
        <v>19</v>
      </c>
      <c r="B879" s="8" t="s">
        <v>4669</v>
      </c>
      <c r="C879" s="8" t="s">
        <v>2488</v>
      </c>
      <c r="D879" s="8">
        <v>183</v>
      </c>
    </row>
    <row r="880" spans="1:4" x14ac:dyDescent="0.2">
      <c r="A880" s="8" t="s">
        <v>19</v>
      </c>
      <c r="B880" s="8" t="s">
        <v>4669</v>
      </c>
      <c r="C880" s="8" t="s">
        <v>2203</v>
      </c>
      <c r="D880" s="8">
        <v>185</v>
      </c>
    </row>
    <row r="881" spans="1:4" x14ac:dyDescent="0.2">
      <c r="A881" s="8" t="s">
        <v>19</v>
      </c>
      <c r="B881" s="8" t="s">
        <v>4669</v>
      </c>
      <c r="C881" s="8" t="s">
        <v>2204</v>
      </c>
      <c r="D881" s="8">
        <v>187</v>
      </c>
    </row>
    <row r="882" spans="1:4" x14ac:dyDescent="0.2">
      <c r="A882" s="8" t="s">
        <v>19</v>
      </c>
      <c r="B882" s="8" t="s">
        <v>4669</v>
      </c>
      <c r="C882" s="8" t="s">
        <v>2006</v>
      </c>
      <c r="D882" s="8">
        <v>189</v>
      </c>
    </row>
    <row r="883" spans="1:4" x14ac:dyDescent="0.2">
      <c r="A883" s="8" t="s">
        <v>19</v>
      </c>
      <c r="B883" s="8" t="s">
        <v>4669</v>
      </c>
      <c r="C883" s="8" t="s">
        <v>2091</v>
      </c>
      <c r="D883" s="8">
        <v>191</v>
      </c>
    </row>
    <row r="884" spans="1:4" x14ac:dyDescent="0.2">
      <c r="A884" s="8" t="s">
        <v>19</v>
      </c>
      <c r="B884" s="8" t="s">
        <v>4669</v>
      </c>
      <c r="C884" s="8" t="s">
        <v>2092</v>
      </c>
      <c r="D884" s="8">
        <v>193</v>
      </c>
    </row>
    <row r="885" spans="1:4" x14ac:dyDescent="0.2">
      <c r="A885" s="8" t="s">
        <v>19</v>
      </c>
      <c r="B885" s="8" t="s">
        <v>4669</v>
      </c>
      <c r="C885" s="8" t="s">
        <v>2209</v>
      </c>
      <c r="D885" s="8">
        <v>195</v>
      </c>
    </row>
    <row r="886" spans="1:4" x14ac:dyDescent="0.2">
      <c r="A886" s="8" t="s">
        <v>19</v>
      </c>
      <c r="B886" s="8" t="s">
        <v>4669</v>
      </c>
      <c r="C886" s="8" t="s">
        <v>2093</v>
      </c>
      <c r="D886" s="8">
        <v>197</v>
      </c>
    </row>
    <row r="887" spans="1:4" x14ac:dyDescent="0.2">
      <c r="A887" s="8" t="s">
        <v>19</v>
      </c>
      <c r="B887" s="8" t="s">
        <v>4671</v>
      </c>
      <c r="C887" s="8" t="s">
        <v>2008</v>
      </c>
      <c r="D887" s="8">
        <v>1</v>
      </c>
    </row>
    <row r="888" spans="1:4" x14ac:dyDescent="0.2">
      <c r="A888" s="8" t="s">
        <v>19</v>
      </c>
      <c r="B888" s="8" t="s">
        <v>4671</v>
      </c>
      <c r="C888" s="8" t="s">
        <v>2094</v>
      </c>
      <c r="D888" s="8">
        <v>3</v>
      </c>
    </row>
    <row r="889" spans="1:4" x14ac:dyDescent="0.2">
      <c r="A889" s="8" t="s">
        <v>19</v>
      </c>
      <c r="B889" s="8" t="s">
        <v>4671</v>
      </c>
      <c r="C889" s="8" t="s">
        <v>2095</v>
      </c>
      <c r="D889" s="8">
        <v>5</v>
      </c>
    </row>
    <row r="890" spans="1:4" x14ac:dyDescent="0.2">
      <c r="A890" s="8" t="s">
        <v>19</v>
      </c>
      <c r="B890" s="8" t="s">
        <v>4671</v>
      </c>
      <c r="C890" s="8" t="s">
        <v>2096</v>
      </c>
      <c r="D890" s="8">
        <v>7</v>
      </c>
    </row>
    <row r="891" spans="1:4" x14ac:dyDescent="0.2">
      <c r="A891" s="8" t="s">
        <v>19</v>
      </c>
      <c r="B891" s="8" t="s">
        <v>4671</v>
      </c>
      <c r="C891" s="8" t="s">
        <v>2097</v>
      </c>
      <c r="D891" s="8">
        <v>9</v>
      </c>
    </row>
    <row r="892" spans="1:4" x14ac:dyDescent="0.2">
      <c r="A892" s="8" t="s">
        <v>19</v>
      </c>
      <c r="B892" s="8" t="s">
        <v>4671</v>
      </c>
      <c r="C892" s="8" t="s">
        <v>2098</v>
      </c>
      <c r="D892" s="8">
        <v>11</v>
      </c>
    </row>
    <row r="893" spans="1:4" x14ac:dyDescent="0.2">
      <c r="A893" s="8" t="s">
        <v>19</v>
      </c>
      <c r="B893" s="8" t="s">
        <v>4671</v>
      </c>
      <c r="C893" s="8" t="s">
        <v>2250</v>
      </c>
      <c r="D893" s="8">
        <v>13</v>
      </c>
    </row>
    <row r="894" spans="1:4" x14ac:dyDescent="0.2">
      <c r="A894" s="8" t="s">
        <v>19</v>
      </c>
      <c r="B894" s="8" t="s">
        <v>4671</v>
      </c>
      <c r="C894" s="8" t="s">
        <v>2430</v>
      </c>
      <c r="D894" s="8">
        <v>15</v>
      </c>
    </row>
    <row r="895" spans="1:4" x14ac:dyDescent="0.2">
      <c r="A895" s="8" t="s">
        <v>19</v>
      </c>
      <c r="B895" s="8" t="s">
        <v>4671</v>
      </c>
      <c r="C895" s="8" t="s">
        <v>2099</v>
      </c>
      <c r="D895" s="8">
        <v>17</v>
      </c>
    </row>
    <row r="896" spans="1:4" x14ac:dyDescent="0.2">
      <c r="A896" s="8" t="s">
        <v>19</v>
      </c>
      <c r="B896" s="8" t="s">
        <v>4671</v>
      </c>
      <c r="C896" s="8" t="s">
        <v>2100</v>
      </c>
      <c r="D896" s="8">
        <v>19</v>
      </c>
    </row>
    <row r="897" spans="1:4" x14ac:dyDescent="0.2">
      <c r="A897" s="8" t="s">
        <v>19</v>
      </c>
      <c r="B897" s="8" t="s">
        <v>4671</v>
      </c>
      <c r="C897" s="8" t="s">
        <v>2433</v>
      </c>
      <c r="D897" s="8">
        <v>21</v>
      </c>
    </row>
    <row r="898" spans="1:4" x14ac:dyDescent="0.2">
      <c r="A898" s="8" t="s">
        <v>19</v>
      </c>
      <c r="B898" s="8" t="s">
        <v>4671</v>
      </c>
      <c r="C898" s="8" t="s">
        <v>6366</v>
      </c>
      <c r="D898" s="8">
        <v>23</v>
      </c>
    </row>
    <row r="899" spans="1:4" x14ac:dyDescent="0.2">
      <c r="A899" s="8" t="s">
        <v>19</v>
      </c>
      <c r="B899" s="8" t="s">
        <v>4671</v>
      </c>
      <c r="C899" s="8" t="s">
        <v>2515</v>
      </c>
      <c r="D899" s="8">
        <v>25</v>
      </c>
    </row>
    <row r="900" spans="1:4" x14ac:dyDescent="0.2">
      <c r="A900" s="8" t="s">
        <v>19</v>
      </c>
      <c r="B900" s="8" t="s">
        <v>4671</v>
      </c>
      <c r="C900" s="8" t="s">
        <v>2437</v>
      </c>
      <c r="D900" s="8">
        <v>27</v>
      </c>
    </row>
    <row r="901" spans="1:4" x14ac:dyDescent="0.2">
      <c r="A901" s="8" t="s">
        <v>19</v>
      </c>
      <c r="B901" s="8" t="s">
        <v>4671</v>
      </c>
      <c r="C901" s="8" t="s">
        <v>2101</v>
      </c>
      <c r="D901" s="8">
        <v>29</v>
      </c>
    </row>
    <row r="902" spans="1:4" x14ac:dyDescent="0.2">
      <c r="A902" s="8" t="s">
        <v>19</v>
      </c>
      <c r="B902" s="8" t="s">
        <v>4671</v>
      </c>
      <c r="C902" s="8" t="s">
        <v>2102</v>
      </c>
      <c r="D902" s="8">
        <v>31</v>
      </c>
    </row>
    <row r="903" spans="1:4" x14ac:dyDescent="0.2">
      <c r="A903" s="8" t="s">
        <v>19</v>
      </c>
      <c r="B903" s="8" t="s">
        <v>4671</v>
      </c>
      <c r="C903" s="8" t="s">
        <v>2103</v>
      </c>
      <c r="D903" s="8">
        <v>33</v>
      </c>
    </row>
    <row r="904" spans="1:4" x14ac:dyDescent="0.2">
      <c r="A904" s="8" t="s">
        <v>19</v>
      </c>
      <c r="B904" s="8" t="s">
        <v>4671</v>
      </c>
      <c r="C904" s="8" t="s">
        <v>2104</v>
      </c>
      <c r="D904" s="8">
        <v>35</v>
      </c>
    </row>
    <row r="905" spans="1:4" x14ac:dyDescent="0.2">
      <c r="A905" s="8" t="s">
        <v>19</v>
      </c>
      <c r="B905" s="8" t="s">
        <v>4671</v>
      </c>
      <c r="C905" s="8" t="s">
        <v>2520</v>
      </c>
      <c r="D905" s="8">
        <v>37</v>
      </c>
    </row>
    <row r="906" spans="1:4" x14ac:dyDescent="0.2">
      <c r="A906" s="8" t="s">
        <v>19</v>
      </c>
      <c r="B906" s="8" t="s">
        <v>4671</v>
      </c>
      <c r="C906" s="8" t="s">
        <v>2133</v>
      </c>
      <c r="D906" s="8">
        <v>39</v>
      </c>
    </row>
    <row r="907" spans="1:4" x14ac:dyDescent="0.2">
      <c r="A907" s="8" t="s">
        <v>19</v>
      </c>
      <c r="B907" s="8" t="s">
        <v>4671</v>
      </c>
      <c r="C907" s="8" t="s">
        <v>2062</v>
      </c>
      <c r="D907" s="8">
        <v>41</v>
      </c>
    </row>
    <row r="908" spans="1:4" x14ac:dyDescent="0.2">
      <c r="A908" s="8" t="s">
        <v>19</v>
      </c>
      <c r="B908" s="8" t="s">
        <v>4671</v>
      </c>
      <c r="C908" s="8" t="s">
        <v>2105</v>
      </c>
      <c r="D908" s="8">
        <v>43</v>
      </c>
    </row>
    <row r="909" spans="1:4" x14ac:dyDescent="0.2">
      <c r="A909" s="8" t="s">
        <v>19</v>
      </c>
      <c r="B909" s="8" t="s">
        <v>4671</v>
      </c>
      <c r="C909" s="8" t="s">
        <v>6375</v>
      </c>
      <c r="D909" s="8">
        <v>45</v>
      </c>
    </row>
    <row r="910" spans="1:4" x14ac:dyDescent="0.2">
      <c r="A910" s="8" t="s">
        <v>19</v>
      </c>
      <c r="B910" s="8" t="s">
        <v>4671</v>
      </c>
      <c r="C910" s="8" t="s">
        <v>2261</v>
      </c>
      <c r="D910" s="8">
        <v>47</v>
      </c>
    </row>
    <row r="911" spans="1:4" x14ac:dyDescent="0.2">
      <c r="A911" s="8" t="s">
        <v>19</v>
      </c>
      <c r="B911" s="8" t="s">
        <v>4671</v>
      </c>
      <c r="C911" s="8" t="s">
        <v>2106</v>
      </c>
      <c r="D911" s="8">
        <v>49</v>
      </c>
    </row>
    <row r="912" spans="1:4" x14ac:dyDescent="0.2">
      <c r="A912" s="8" t="s">
        <v>19</v>
      </c>
      <c r="B912" s="8" t="s">
        <v>4671</v>
      </c>
      <c r="C912" s="8" t="s">
        <v>2107</v>
      </c>
      <c r="D912" s="8">
        <v>51</v>
      </c>
    </row>
    <row r="913" spans="1:4" x14ac:dyDescent="0.2">
      <c r="A913" s="8" t="s">
        <v>19</v>
      </c>
      <c r="B913" s="8" t="s">
        <v>4671</v>
      </c>
      <c r="C913" s="8" t="s">
        <v>2108</v>
      </c>
      <c r="D913" s="8">
        <v>53</v>
      </c>
    </row>
    <row r="914" spans="1:4" x14ac:dyDescent="0.2">
      <c r="A914" s="8" t="s">
        <v>19</v>
      </c>
      <c r="B914" s="8" t="s">
        <v>4671</v>
      </c>
      <c r="C914" s="8" t="s">
        <v>2109</v>
      </c>
      <c r="D914" s="8">
        <v>55</v>
      </c>
    </row>
    <row r="915" spans="1:4" x14ac:dyDescent="0.2">
      <c r="A915" s="8" t="s">
        <v>19</v>
      </c>
      <c r="B915" s="8" t="s">
        <v>4671</v>
      </c>
      <c r="C915" s="8" t="s">
        <v>2262</v>
      </c>
      <c r="D915" s="8">
        <v>57</v>
      </c>
    </row>
    <row r="916" spans="1:4" x14ac:dyDescent="0.2">
      <c r="A916" s="8" t="s">
        <v>19</v>
      </c>
      <c r="B916" s="8" t="s">
        <v>4671</v>
      </c>
      <c r="C916" s="8" t="s">
        <v>2453</v>
      </c>
      <c r="D916" s="8">
        <v>59</v>
      </c>
    </row>
    <row r="917" spans="1:4" x14ac:dyDescent="0.2">
      <c r="A917" s="8" t="s">
        <v>19</v>
      </c>
      <c r="B917" s="8" t="s">
        <v>4671</v>
      </c>
      <c r="C917" s="8" t="s">
        <v>2110</v>
      </c>
      <c r="D917" s="8">
        <v>61</v>
      </c>
    </row>
    <row r="918" spans="1:4" x14ac:dyDescent="0.2">
      <c r="A918" s="8" t="s">
        <v>19</v>
      </c>
      <c r="B918" s="8" t="s">
        <v>4671</v>
      </c>
      <c r="C918" s="8" t="s">
        <v>2111</v>
      </c>
      <c r="D918" s="8">
        <v>63</v>
      </c>
    </row>
    <row r="919" spans="1:4" x14ac:dyDescent="0.2">
      <c r="A919" s="8" t="s">
        <v>19</v>
      </c>
      <c r="B919" s="8" t="s">
        <v>4671</v>
      </c>
      <c r="C919" s="8" t="s">
        <v>2496</v>
      </c>
      <c r="D919" s="8">
        <v>65</v>
      </c>
    </row>
    <row r="920" spans="1:4" x14ac:dyDescent="0.2">
      <c r="A920" s="8" t="s">
        <v>19</v>
      </c>
      <c r="B920" s="8" t="s">
        <v>4671</v>
      </c>
      <c r="C920" s="8" t="s">
        <v>2528</v>
      </c>
      <c r="D920" s="8">
        <v>67</v>
      </c>
    </row>
    <row r="921" spans="1:4" x14ac:dyDescent="0.2">
      <c r="A921" s="8" t="s">
        <v>19</v>
      </c>
      <c r="B921" s="8" t="s">
        <v>4671</v>
      </c>
      <c r="C921" s="8" t="s">
        <v>2112</v>
      </c>
      <c r="D921" s="8">
        <v>69</v>
      </c>
    </row>
    <row r="922" spans="1:4" x14ac:dyDescent="0.2">
      <c r="A922" s="8" t="s">
        <v>19</v>
      </c>
      <c r="B922" s="8" t="s">
        <v>4671</v>
      </c>
      <c r="C922" s="8" t="s">
        <v>2113</v>
      </c>
      <c r="D922" s="8">
        <v>71</v>
      </c>
    </row>
    <row r="923" spans="1:4" x14ac:dyDescent="0.2">
      <c r="A923" s="8" t="s">
        <v>19</v>
      </c>
      <c r="B923" s="8" t="s">
        <v>4671</v>
      </c>
      <c r="C923" s="8" t="s">
        <v>2114</v>
      </c>
      <c r="D923" s="8">
        <v>73</v>
      </c>
    </row>
    <row r="924" spans="1:4" x14ac:dyDescent="0.2">
      <c r="A924" s="8" t="s">
        <v>19</v>
      </c>
      <c r="B924" s="8" t="s">
        <v>4671</v>
      </c>
      <c r="C924" s="8" t="s">
        <v>2364</v>
      </c>
      <c r="D924" s="8">
        <v>75</v>
      </c>
    </row>
    <row r="925" spans="1:4" x14ac:dyDescent="0.2">
      <c r="A925" s="8" t="s">
        <v>19</v>
      </c>
      <c r="B925" s="8" t="s">
        <v>4671</v>
      </c>
      <c r="C925" s="8" t="s">
        <v>2115</v>
      </c>
      <c r="D925" s="8">
        <v>77</v>
      </c>
    </row>
    <row r="926" spans="1:4" x14ac:dyDescent="0.2">
      <c r="A926" s="8" t="s">
        <v>19</v>
      </c>
      <c r="B926" s="8" t="s">
        <v>4671</v>
      </c>
      <c r="C926" s="8" t="s">
        <v>2116</v>
      </c>
      <c r="D926" s="8">
        <v>79</v>
      </c>
    </row>
    <row r="927" spans="1:4" x14ac:dyDescent="0.2">
      <c r="A927" s="8" t="s">
        <v>19</v>
      </c>
      <c r="B927" s="8" t="s">
        <v>4671</v>
      </c>
      <c r="C927" s="8" t="s">
        <v>2117</v>
      </c>
      <c r="D927" s="8">
        <v>81</v>
      </c>
    </row>
    <row r="928" spans="1:4" x14ac:dyDescent="0.2">
      <c r="A928" s="8" t="s">
        <v>19</v>
      </c>
      <c r="B928" s="8" t="s">
        <v>4671</v>
      </c>
      <c r="C928" s="8" t="s">
        <v>2118</v>
      </c>
      <c r="D928" s="8">
        <v>83</v>
      </c>
    </row>
    <row r="929" spans="1:4" x14ac:dyDescent="0.2">
      <c r="A929" s="8" t="s">
        <v>19</v>
      </c>
      <c r="B929" s="8" t="s">
        <v>4671</v>
      </c>
      <c r="C929" s="8" t="s">
        <v>2459</v>
      </c>
      <c r="D929" s="8">
        <v>85</v>
      </c>
    </row>
    <row r="930" spans="1:4" x14ac:dyDescent="0.2">
      <c r="A930" s="8" t="s">
        <v>19</v>
      </c>
      <c r="B930" s="8" t="s">
        <v>4671</v>
      </c>
      <c r="C930" s="8" t="s">
        <v>2460</v>
      </c>
      <c r="D930" s="8">
        <v>87</v>
      </c>
    </row>
    <row r="931" spans="1:4" x14ac:dyDescent="0.2">
      <c r="A931" s="8" t="s">
        <v>19</v>
      </c>
      <c r="B931" s="8" t="s">
        <v>4671</v>
      </c>
      <c r="C931" s="8" t="s">
        <v>2119</v>
      </c>
      <c r="D931" s="8">
        <v>89</v>
      </c>
    </row>
    <row r="932" spans="1:4" x14ac:dyDescent="0.2">
      <c r="A932" s="8" t="s">
        <v>19</v>
      </c>
      <c r="B932" s="8" t="s">
        <v>4671</v>
      </c>
      <c r="C932" s="8" t="s">
        <v>2276</v>
      </c>
      <c r="D932" s="8">
        <v>91</v>
      </c>
    </row>
    <row r="933" spans="1:4" x14ac:dyDescent="0.2">
      <c r="A933" s="8" t="s">
        <v>19</v>
      </c>
      <c r="B933" s="8" t="s">
        <v>4671</v>
      </c>
      <c r="C933" s="8" t="s">
        <v>2120</v>
      </c>
      <c r="D933" s="8">
        <v>93</v>
      </c>
    </row>
    <row r="934" spans="1:4" x14ac:dyDescent="0.2">
      <c r="A934" s="8" t="s">
        <v>19</v>
      </c>
      <c r="B934" s="8" t="s">
        <v>4671</v>
      </c>
      <c r="C934" s="8" t="s">
        <v>2121</v>
      </c>
      <c r="D934" s="8">
        <v>95</v>
      </c>
    </row>
    <row r="935" spans="1:4" x14ac:dyDescent="0.2">
      <c r="A935" s="8" t="s">
        <v>19</v>
      </c>
      <c r="B935" s="8" t="s">
        <v>4671</v>
      </c>
      <c r="C935" s="8" t="s">
        <v>6386</v>
      </c>
      <c r="D935" s="8">
        <v>97</v>
      </c>
    </row>
    <row r="936" spans="1:4" x14ac:dyDescent="0.2">
      <c r="A936" s="8" t="s">
        <v>19</v>
      </c>
      <c r="B936" s="8" t="s">
        <v>4671</v>
      </c>
      <c r="C936" s="8" t="s">
        <v>1836</v>
      </c>
      <c r="D936" s="8">
        <v>99</v>
      </c>
    </row>
    <row r="937" spans="1:4" x14ac:dyDescent="0.2">
      <c r="A937" s="8" t="s">
        <v>19</v>
      </c>
      <c r="B937" s="8" t="s">
        <v>4671</v>
      </c>
      <c r="C937" s="8" t="s">
        <v>1837</v>
      </c>
      <c r="D937" s="8">
        <v>101</v>
      </c>
    </row>
    <row r="938" spans="1:4" x14ac:dyDescent="0.2">
      <c r="A938" s="8" t="s">
        <v>19</v>
      </c>
      <c r="B938" s="8" t="s">
        <v>4671</v>
      </c>
      <c r="C938" s="8" t="s">
        <v>1838</v>
      </c>
      <c r="D938" s="8">
        <v>103</v>
      </c>
    </row>
    <row r="939" spans="1:4" x14ac:dyDescent="0.2">
      <c r="A939" s="8" t="s">
        <v>19</v>
      </c>
      <c r="B939" s="8" t="s">
        <v>4671</v>
      </c>
      <c r="C939" s="8" t="s">
        <v>2278</v>
      </c>
      <c r="D939" s="8">
        <v>105</v>
      </c>
    </row>
    <row r="940" spans="1:4" x14ac:dyDescent="0.2">
      <c r="A940" s="8" t="s">
        <v>19</v>
      </c>
      <c r="B940" s="8" t="s">
        <v>4671</v>
      </c>
      <c r="C940" s="8" t="s">
        <v>2070</v>
      </c>
      <c r="D940" s="8">
        <v>107</v>
      </c>
    </row>
    <row r="941" spans="1:4" x14ac:dyDescent="0.2">
      <c r="A941" s="8" t="s">
        <v>19</v>
      </c>
      <c r="B941" s="8" t="s">
        <v>4671</v>
      </c>
      <c r="C941" s="8" t="s">
        <v>2280</v>
      </c>
      <c r="D941" s="8">
        <v>109</v>
      </c>
    </row>
    <row r="942" spans="1:4" x14ac:dyDescent="0.2">
      <c r="A942" s="8" t="s">
        <v>19</v>
      </c>
      <c r="B942" s="8" t="s">
        <v>4671</v>
      </c>
      <c r="C942" s="8" t="s">
        <v>2073</v>
      </c>
      <c r="D942" s="8">
        <v>111</v>
      </c>
    </row>
    <row r="943" spans="1:4" x14ac:dyDescent="0.2">
      <c r="A943" s="8" t="s">
        <v>19</v>
      </c>
      <c r="B943" s="8" t="s">
        <v>4671</v>
      </c>
      <c r="C943" s="8" t="s">
        <v>2470</v>
      </c>
      <c r="D943" s="8">
        <v>115</v>
      </c>
    </row>
    <row r="944" spans="1:4" x14ac:dyDescent="0.2">
      <c r="A944" s="8" t="s">
        <v>19</v>
      </c>
      <c r="B944" s="8" t="s">
        <v>4671</v>
      </c>
      <c r="C944" s="8" t="s">
        <v>2471</v>
      </c>
      <c r="D944" s="8">
        <v>117</v>
      </c>
    </row>
    <row r="945" spans="1:4" x14ac:dyDescent="0.2">
      <c r="A945" s="8" t="s">
        <v>19</v>
      </c>
      <c r="B945" s="8" t="s">
        <v>4671</v>
      </c>
      <c r="C945" s="8" t="s">
        <v>1839</v>
      </c>
      <c r="D945" s="8">
        <v>113</v>
      </c>
    </row>
    <row r="946" spans="1:4" x14ac:dyDescent="0.2">
      <c r="A946" s="8" t="s">
        <v>19</v>
      </c>
      <c r="B946" s="8" t="s">
        <v>4671</v>
      </c>
      <c r="C946" s="8" t="s">
        <v>1840</v>
      </c>
      <c r="D946" s="8">
        <v>119</v>
      </c>
    </row>
    <row r="947" spans="1:4" x14ac:dyDescent="0.2">
      <c r="A947" s="8" t="s">
        <v>19</v>
      </c>
      <c r="B947" s="8" t="s">
        <v>4671</v>
      </c>
      <c r="C947" s="8" t="s">
        <v>2026</v>
      </c>
      <c r="D947" s="8">
        <v>121</v>
      </c>
    </row>
    <row r="948" spans="1:4" x14ac:dyDescent="0.2">
      <c r="A948" s="8" t="s">
        <v>19</v>
      </c>
      <c r="B948" s="8" t="s">
        <v>4671</v>
      </c>
      <c r="C948" s="8" t="s">
        <v>2170</v>
      </c>
      <c r="D948" s="8">
        <v>123</v>
      </c>
    </row>
    <row r="949" spans="1:4" x14ac:dyDescent="0.2">
      <c r="A949" s="8" t="s">
        <v>19</v>
      </c>
      <c r="B949" s="8" t="s">
        <v>4671</v>
      </c>
      <c r="C949" s="8" t="s">
        <v>2474</v>
      </c>
      <c r="D949" s="8">
        <v>125</v>
      </c>
    </row>
    <row r="950" spans="1:4" x14ac:dyDescent="0.2">
      <c r="A950" s="8" t="s">
        <v>19</v>
      </c>
      <c r="B950" s="8" t="s">
        <v>4671</v>
      </c>
      <c r="C950" s="8" t="s">
        <v>1841</v>
      </c>
      <c r="D950" s="8">
        <v>127</v>
      </c>
    </row>
    <row r="951" spans="1:4" x14ac:dyDescent="0.2">
      <c r="A951" s="8" t="s">
        <v>19</v>
      </c>
      <c r="B951" s="8" t="s">
        <v>4671</v>
      </c>
      <c r="C951" s="8" t="s">
        <v>1842</v>
      </c>
      <c r="D951" s="8">
        <v>129</v>
      </c>
    </row>
    <row r="952" spans="1:4" x14ac:dyDescent="0.2">
      <c r="A952" s="8" t="s">
        <v>19</v>
      </c>
      <c r="B952" s="8" t="s">
        <v>4671</v>
      </c>
      <c r="C952" s="8" t="s">
        <v>1843</v>
      </c>
      <c r="D952" s="8">
        <v>131</v>
      </c>
    </row>
    <row r="953" spans="1:4" x14ac:dyDescent="0.2">
      <c r="A953" s="8" t="s">
        <v>19</v>
      </c>
      <c r="B953" s="8" t="s">
        <v>4671</v>
      </c>
      <c r="C953" s="8" t="s">
        <v>1844</v>
      </c>
      <c r="D953" s="8">
        <v>133</v>
      </c>
    </row>
    <row r="954" spans="1:4" x14ac:dyDescent="0.2">
      <c r="A954" s="8" t="s">
        <v>19</v>
      </c>
      <c r="B954" s="8" t="s">
        <v>4671</v>
      </c>
      <c r="C954" s="8" t="s">
        <v>1845</v>
      </c>
      <c r="D954" s="8">
        <v>135</v>
      </c>
    </row>
    <row r="955" spans="1:4" x14ac:dyDescent="0.2">
      <c r="A955" s="8" t="s">
        <v>19</v>
      </c>
      <c r="B955" s="8" t="s">
        <v>4671</v>
      </c>
      <c r="C955" s="8" t="s">
        <v>1846</v>
      </c>
      <c r="D955" s="8">
        <v>137</v>
      </c>
    </row>
    <row r="956" spans="1:4" x14ac:dyDescent="0.2">
      <c r="A956" s="8" t="s">
        <v>19</v>
      </c>
      <c r="B956" s="8" t="s">
        <v>4671</v>
      </c>
      <c r="C956" s="8" t="s">
        <v>1847</v>
      </c>
      <c r="D956" s="8">
        <v>139</v>
      </c>
    </row>
    <row r="957" spans="1:4" x14ac:dyDescent="0.2">
      <c r="A957" s="8" t="s">
        <v>19</v>
      </c>
      <c r="B957" s="8" t="s">
        <v>4671</v>
      </c>
      <c r="C957" s="8" t="s">
        <v>1848</v>
      </c>
      <c r="D957" s="8">
        <v>141</v>
      </c>
    </row>
    <row r="958" spans="1:4" x14ac:dyDescent="0.2">
      <c r="A958" s="8" t="s">
        <v>19</v>
      </c>
      <c r="B958" s="8" t="s">
        <v>4671</v>
      </c>
      <c r="C958" s="8" t="s">
        <v>1849</v>
      </c>
      <c r="D958" s="8">
        <v>143</v>
      </c>
    </row>
    <row r="959" spans="1:4" x14ac:dyDescent="0.2">
      <c r="A959" s="8" t="s">
        <v>19</v>
      </c>
      <c r="B959" s="8" t="s">
        <v>4671</v>
      </c>
      <c r="C959" s="8" t="s">
        <v>1850</v>
      </c>
      <c r="D959" s="8">
        <v>145</v>
      </c>
    </row>
    <row r="960" spans="1:4" x14ac:dyDescent="0.2">
      <c r="A960" s="8" t="s">
        <v>19</v>
      </c>
      <c r="B960" s="8" t="s">
        <v>4671</v>
      </c>
      <c r="C960" s="8" t="s">
        <v>2287</v>
      </c>
      <c r="D960" s="8">
        <v>147</v>
      </c>
    </row>
    <row r="961" spans="1:4" x14ac:dyDescent="0.2">
      <c r="A961" s="8" t="s">
        <v>19</v>
      </c>
      <c r="B961" s="8" t="s">
        <v>4671</v>
      </c>
      <c r="C961" s="8" t="s">
        <v>1851</v>
      </c>
      <c r="D961" s="8">
        <v>149</v>
      </c>
    </row>
    <row r="962" spans="1:4" x14ac:dyDescent="0.2">
      <c r="A962" s="8" t="s">
        <v>19</v>
      </c>
      <c r="B962" s="8" t="s">
        <v>4671</v>
      </c>
      <c r="C962" s="8" t="s">
        <v>1852</v>
      </c>
      <c r="D962" s="8">
        <v>151</v>
      </c>
    </row>
    <row r="963" spans="1:4" x14ac:dyDescent="0.2">
      <c r="A963" s="8" t="s">
        <v>19</v>
      </c>
      <c r="B963" s="8" t="s">
        <v>4671</v>
      </c>
      <c r="C963" s="8" t="s">
        <v>1853</v>
      </c>
      <c r="D963" s="8">
        <v>153</v>
      </c>
    </row>
    <row r="964" spans="1:4" x14ac:dyDescent="0.2">
      <c r="A964" s="8" t="s">
        <v>19</v>
      </c>
      <c r="B964" s="8" t="s">
        <v>4671</v>
      </c>
      <c r="C964" s="8" t="s">
        <v>1854</v>
      </c>
      <c r="D964" s="8">
        <v>155</v>
      </c>
    </row>
    <row r="965" spans="1:4" x14ac:dyDescent="0.2">
      <c r="A965" s="8" t="s">
        <v>19</v>
      </c>
      <c r="B965" s="8" t="s">
        <v>4671</v>
      </c>
      <c r="C965" s="8" t="s">
        <v>1855</v>
      </c>
      <c r="D965" s="8">
        <v>157</v>
      </c>
    </row>
    <row r="966" spans="1:4" x14ac:dyDescent="0.2">
      <c r="A966" s="8" t="s">
        <v>19</v>
      </c>
      <c r="B966" s="8" t="s">
        <v>4671</v>
      </c>
      <c r="C966" s="8" t="s">
        <v>1856</v>
      </c>
      <c r="D966" s="8">
        <v>159</v>
      </c>
    </row>
    <row r="967" spans="1:4" x14ac:dyDescent="0.2">
      <c r="A967" s="8" t="s">
        <v>19</v>
      </c>
      <c r="B967" s="8" t="s">
        <v>4671</v>
      </c>
      <c r="C967" s="8" t="s">
        <v>1857</v>
      </c>
      <c r="D967" s="8">
        <v>161</v>
      </c>
    </row>
    <row r="968" spans="1:4" x14ac:dyDescent="0.2">
      <c r="A968" s="8" t="s">
        <v>19</v>
      </c>
      <c r="B968" s="8" t="s">
        <v>4671</v>
      </c>
      <c r="C968" s="8" t="s">
        <v>1858</v>
      </c>
      <c r="D968" s="8">
        <v>163</v>
      </c>
    </row>
    <row r="969" spans="1:4" x14ac:dyDescent="0.2">
      <c r="A969" s="8" t="s">
        <v>19</v>
      </c>
      <c r="B969" s="8" t="s">
        <v>4671</v>
      </c>
      <c r="C969" s="8" t="s">
        <v>2034</v>
      </c>
      <c r="D969" s="8">
        <v>165</v>
      </c>
    </row>
    <row r="970" spans="1:4" x14ac:dyDescent="0.2">
      <c r="A970" s="8" t="s">
        <v>19</v>
      </c>
      <c r="B970" s="8" t="s">
        <v>4671</v>
      </c>
      <c r="C970" s="8" t="s">
        <v>2480</v>
      </c>
      <c r="D970" s="8">
        <v>167</v>
      </c>
    </row>
    <row r="971" spans="1:4" x14ac:dyDescent="0.2">
      <c r="A971" s="8" t="s">
        <v>19</v>
      </c>
      <c r="B971" s="8" t="s">
        <v>4671</v>
      </c>
      <c r="C971" s="8" t="s">
        <v>2293</v>
      </c>
      <c r="D971" s="8">
        <v>169</v>
      </c>
    </row>
    <row r="972" spans="1:4" x14ac:dyDescent="0.2">
      <c r="A972" s="8" t="s">
        <v>19</v>
      </c>
      <c r="B972" s="8" t="s">
        <v>4671</v>
      </c>
      <c r="C972" s="8" t="s">
        <v>2294</v>
      </c>
      <c r="D972" s="8">
        <v>171</v>
      </c>
    </row>
    <row r="973" spans="1:4" x14ac:dyDescent="0.2">
      <c r="A973" s="8" t="s">
        <v>19</v>
      </c>
      <c r="B973" s="8" t="s">
        <v>4671</v>
      </c>
      <c r="C973" s="8" t="s">
        <v>6408</v>
      </c>
      <c r="D973" s="8">
        <v>173</v>
      </c>
    </row>
    <row r="974" spans="1:4" x14ac:dyDescent="0.2">
      <c r="A974" s="8" t="s">
        <v>19</v>
      </c>
      <c r="B974" s="8" t="s">
        <v>4671</v>
      </c>
      <c r="C974" s="8" t="s">
        <v>1859</v>
      </c>
      <c r="D974" s="8">
        <v>175</v>
      </c>
    </row>
    <row r="975" spans="1:4" x14ac:dyDescent="0.2">
      <c r="A975" s="8" t="s">
        <v>19</v>
      </c>
      <c r="B975" s="8" t="s">
        <v>4671</v>
      </c>
      <c r="C975" s="8" t="s">
        <v>1860</v>
      </c>
      <c r="D975" s="8">
        <v>177</v>
      </c>
    </row>
    <row r="976" spans="1:4" x14ac:dyDescent="0.2">
      <c r="A976" s="8" t="s">
        <v>19</v>
      </c>
      <c r="B976" s="8" t="s">
        <v>4671</v>
      </c>
      <c r="C976" s="8" t="s">
        <v>1861</v>
      </c>
      <c r="D976" s="8">
        <v>179</v>
      </c>
    </row>
    <row r="977" spans="1:4" x14ac:dyDescent="0.2">
      <c r="A977" s="8" t="s">
        <v>19</v>
      </c>
      <c r="B977" s="8" t="s">
        <v>4671</v>
      </c>
      <c r="C977" s="8" t="s">
        <v>1862</v>
      </c>
      <c r="D977" s="8">
        <v>181</v>
      </c>
    </row>
    <row r="978" spans="1:4" x14ac:dyDescent="0.2">
      <c r="A978" s="8" t="s">
        <v>19</v>
      </c>
      <c r="B978" s="8" t="s">
        <v>4671</v>
      </c>
      <c r="C978" s="8" t="s">
        <v>1863</v>
      </c>
      <c r="D978" s="8">
        <v>183</v>
      </c>
    </row>
    <row r="979" spans="1:4" x14ac:dyDescent="0.2">
      <c r="A979" s="8" t="s">
        <v>19</v>
      </c>
      <c r="B979" s="8" t="s">
        <v>4671</v>
      </c>
      <c r="C979" s="8" t="s">
        <v>1864</v>
      </c>
      <c r="D979" s="8">
        <v>185</v>
      </c>
    </row>
    <row r="980" spans="1:4" x14ac:dyDescent="0.2">
      <c r="A980" s="8" t="s">
        <v>19</v>
      </c>
      <c r="B980" s="8" t="s">
        <v>4671</v>
      </c>
      <c r="C980" s="8" t="s">
        <v>1865</v>
      </c>
      <c r="D980" s="8">
        <v>187</v>
      </c>
    </row>
    <row r="981" spans="1:4" x14ac:dyDescent="0.2">
      <c r="A981" s="8" t="s">
        <v>19</v>
      </c>
      <c r="B981" s="8" t="s">
        <v>4671</v>
      </c>
      <c r="C981" s="8" t="s">
        <v>1866</v>
      </c>
      <c r="D981" s="8">
        <v>189</v>
      </c>
    </row>
    <row r="982" spans="1:4" x14ac:dyDescent="0.2">
      <c r="A982" s="8" t="s">
        <v>19</v>
      </c>
      <c r="B982" s="8" t="s">
        <v>4671</v>
      </c>
      <c r="C982" s="8" t="s">
        <v>1867</v>
      </c>
      <c r="D982" s="8">
        <v>191</v>
      </c>
    </row>
    <row r="983" spans="1:4" x14ac:dyDescent="0.2">
      <c r="A983" s="8" t="s">
        <v>19</v>
      </c>
      <c r="B983" s="8" t="s">
        <v>4671</v>
      </c>
      <c r="C983" s="8" t="s">
        <v>2192</v>
      </c>
      <c r="D983" s="8">
        <v>193</v>
      </c>
    </row>
    <row r="984" spans="1:4" x14ac:dyDescent="0.2">
      <c r="A984" s="8" t="s">
        <v>19</v>
      </c>
      <c r="B984" s="8" t="s">
        <v>4671</v>
      </c>
      <c r="C984" s="8" t="s">
        <v>1868</v>
      </c>
      <c r="D984" s="8">
        <v>195</v>
      </c>
    </row>
    <row r="985" spans="1:4" x14ac:dyDescent="0.2">
      <c r="A985" s="8" t="s">
        <v>19</v>
      </c>
      <c r="B985" s="8" t="s">
        <v>4671</v>
      </c>
      <c r="C985" s="8" t="s">
        <v>1869</v>
      </c>
      <c r="D985" s="8">
        <v>197</v>
      </c>
    </row>
    <row r="986" spans="1:4" x14ac:dyDescent="0.2">
      <c r="A986" s="8" t="s">
        <v>19</v>
      </c>
      <c r="B986" s="8" t="s">
        <v>4671</v>
      </c>
      <c r="C986" s="8" t="s">
        <v>1870</v>
      </c>
      <c r="D986" s="8">
        <v>199</v>
      </c>
    </row>
    <row r="987" spans="1:4" x14ac:dyDescent="0.2">
      <c r="A987" s="8" t="s">
        <v>19</v>
      </c>
      <c r="B987" s="8" t="s">
        <v>4671</v>
      </c>
      <c r="C987" s="8" t="s">
        <v>2488</v>
      </c>
      <c r="D987" s="8">
        <v>201</v>
      </c>
    </row>
    <row r="988" spans="1:4" x14ac:dyDescent="0.2">
      <c r="A988" s="8" t="s">
        <v>19</v>
      </c>
      <c r="B988" s="8" t="s">
        <v>4671</v>
      </c>
      <c r="C988" s="8" t="s">
        <v>1871</v>
      </c>
      <c r="D988" s="8">
        <v>203</v>
      </c>
    </row>
    <row r="989" spans="1:4" x14ac:dyDescent="0.2">
      <c r="A989" s="8" t="s">
        <v>19</v>
      </c>
      <c r="B989" s="8" t="s">
        <v>4671</v>
      </c>
      <c r="C989" s="8" t="s">
        <v>1872</v>
      </c>
      <c r="D989" s="8">
        <v>205</v>
      </c>
    </row>
    <row r="990" spans="1:4" x14ac:dyDescent="0.2">
      <c r="A990" s="8" t="s">
        <v>19</v>
      </c>
      <c r="B990" s="8" t="s">
        <v>4671</v>
      </c>
      <c r="C990" s="8" t="s">
        <v>1873</v>
      </c>
      <c r="D990" s="8">
        <v>207</v>
      </c>
    </row>
    <row r="991" spans="1:4" x14ac:dyDescent="0.2">
      <c r="A991" s="8" t="s">
        <v>19</v>
      </c>
      <c r="B991" s="8" t="s">
        <v>4671</v>
      </c>
      <c r="C991" s="8" t="s">
        <v>1874</v>
      </c>
      <c r="D991" s="8">
        <v>209</v>
      </c>
    </row>
    <row r="992" spans="1:4" x14ac:dyDescent="0.2">
      <c r="A992" s="8" t="s">
        <v>19</v>
      </c>
      <c r="B992" s="8" t="s">
        <v>4672</v>
      </c>
      <c r="C992" s="8" t="s">
        <v>2049</v>
      </c>
      <c r="D992" s="8">
        <v>1</v>
      </c>
    </row>
    <row r="993" spans="1:4" x14ac:dyDescent="0.2">
      <c r="A993" s="8" t="s">
        <v>19</v>
      </c>
      <c r="B993" s="8" t="s">
        <v>4672</v>
      </c>
      <c r="C993" s="8" t="s">
        <v>2008</v>
      </c>
      <c r="D993" s="8">
        <v>3</v>
      </c>
    </row>
    <row r="994" spans="1:4" x14ac:dyDescent="0.2">
      <c r="A994" s="8" t="s">
        <v>19</v>
      </c>
      <c r="B994" s="8" t="s">
        <v>4672</v>
      </c>
      <c r="C994" s="8" t="s">
        <v>2094</v>
      </c>
      <c r="D994" s="8">
        <v>5</v>
      </c>
    </row>
    <row r="995" spans="1:4" x14ac:dyDescent="0.2">
      <c r="A995" s="8" t="s">
        <v>19</v>
      </c>
      <c r="B995" s="8" t="s">
        <v>4672</v>
      </c>
      <c r="C995" s="8" t="s">
        <v>1875</v>
      </c>
      <c r="D995" s="8">
        <v>7</v>
      </c>
    </row>
    <row r="996" spans="1:4" x14ac:dyDescent="0.2">
      <c r="A996" s="8" t="s">
        <v>19</v>
      </c>
      <c r="B996" s="8" t="s">
        <v>4672</v>
      </c>
      <c r="C996" s="8" t="s">
        <v>1876</v>
      </c>
      <c r="D996" s="8">
        <v>9</v>
      </c>
    </row>
    <row r="997" spans="1:4" x14ac:dyDescent="0.2">
      <c r="A997" s="8" t="s">
        <v>19</v>
      </c>
      <c r="B997" s="8" t="s">
        <v>4672</v>
      </c>
      <c r="C997" s="8" t="s">
        <v>1877</v>
      </c>
      <c r="D997" s="8">
        <v>11</v>
      </c>
    </row>
    <row r="998" spans="1:4" x14ac:dyDescent="0.2">
      <c r="A998" s="8" t="s">
        <v>19</v>
      </c>
      <c r="B998" s="8" t="s">
        <v>4672</v>
      </c>
      <c r="C998" s="8" t="s">
        <v>1878</v>
      </c>
      <c r="D998" s="8">
        <v>13</v>
      </c>
    </row>
    <row r="999" spans="1:4" x14ac:dyDescent="0.2">
      <c r="A999" s="8" t="s">
        <v>19</v>
      </c>
      <c r="B999" s="8" t="s">
        <v>4672</v>
      </c>
      <c r="C999" s="8" t="s">
        <v>2511</v>
      </c>
      <c r="D999" s="8">
        <v>15</v>
      </c>
    </row>
    <row r="1000" spans="1:4" x14ac:dyDescent="0.2">
      <c r="A1000" s="8" t="s">
        <v>19</v>
      </c>
      <c r="B1000" s="8" t="s">
        <v>4672</v>
      </c>
      <c r="C1000" s="8" t="s">
        <v>2098</v>
      </c>
      <c r="D1000" s="8">
        <v>17</v>
      </c>
    </row>
    <row r="1001" spans="1:4" x14ac:dyDescent="0.2">
      <c r="A1001" s="8" t="s">
        <v>19</v>
      </c>
      <c r="B1001" s="8" t="s">
        <v>4672</v>
      </c>
      <c r="C1001" s="8" t="s">
        <v>1879</v>
      </c>
      <c r="D1001" s="8">
        <v>19</v>
      </c>
    </row>
    <row r="1002" spans="1:4" x14ac:dyDescent="0.2">
      <c r="A1002" s="8" t="s">
        <v>19</v>
      </c>
      <c r="B1002" s="8" t="s">
        <v>4672</v>
      </c>
      <c r="C1002" s="8" t="s">
        <v>1880</v>
      </c>
      <c r="D1002" s="8">
        <v>21</v>
      </c>
    </row>
    <row r="1003" spans="1:4" x14ac:dyDescent="0.2">
      <c r="A1003" s="8" t="s">
        <v>19</v>
      </c>
      <c r="B1003" s="8" t="s">
        <v>4672</v>
      </c>
      <c r="C1003" s="8" t="s">
        <v>1881</v>
      </c>
      <c r="D1003" s="8">
        <v>23</v>
      </c>
    </row>
    <row r="1004" spans="1:4" x14ac:dyDescent="0.2">
      <c r="A1004" s="8" t="s">
        <v>19</v>
      </c>
      <c r="B1004" s="8" t="s">
        <v>4672</v>
      </c>
      <c r="C1004" s="8" t="s">
        <v>1882</v>
      </c>
      <c r="D1004" s="8">
        <v>25</v>
      </c>
    </row>
    <row r="1005" spans="1:4" x14ac:dyDescent="0.2">
      <c r="A1005" s="8" t="s">
        <v>19</v>
      </c>
      <c r="B1005" s="8" t="s">
        <v>4672</v>
      </c>
      <c r="C1005" s="8" t="s">
        <v>1883</v>
      </c>
      <c r="D1005" s="8">
        <v>27</v>
      </c>
    </row>
    <row r="1006" spans="1:4" x14ac:dyDescent="0.2">
      <c r="A1006" s="8" t="s">
        <v>19</v>
      </c>
      <c r="B1006" s="8" t="s">
        <v>4672</v>
      </c>
      <c r="C1006" s="8" t="s">
        <v>1884</v>
      </c>
      <c r="D1006" s="8">
        <v>29</v>
      </c>
    </row>
    <row r="1007" spans="1:4" x14ac:dyDescent="0.2">
      <c r="A1007" s="8" t="s">
        <v>19</v>
      </c>
      <c r="B1007" s="8" t="s">
        <v>4672</v>
      </c>
      <c r="C1007" s="8" t="s">
        <v>2430</v>
      </c>
      <c r="D1007" s="8">
        <v>31</v>
      </c>
    </row>
    <row r="1008" spans="1:4" x14ac:dyDescent="0.2">
      <c r="A1008" s="8" t="s">
        <v>19</v>
      </c>
      <c r="B1008" s="8" t="s">
        <v>4672</v>
      </c>
      <c r="C1008" s="8" t="s">
        <v>1885</v>
      </c>
      <c r="D1008" s="8">
        <v>33</v>
      </c>
    </row>
    <row r="1009" spans="1:4" x14ac:dyDescent="0.2">
      <c r="A1009" s="8" t="s">
        <v>19</v>
      </c>
      <c r="B1009" s="8" t="s">
        <v>4672</v>
      </c>
      <c r="C1009" s="8" t="s">
        <v>1886</v>
      </c>
      <c r="D1009" s="8">
        <v>35</v>
      </c>
    </row>
    <row r="1010" spans="1:4" x14ac:dyDescent="0.2">
      <c r="A1010" s="8" t="s">
        <v>19</v>
      </c>
      <c r="B1010" s="8" t="s">
        <v>4672</v>
      </c>
      <c r="C1010" s="8" t="s">
        <v>1887</v>
      </c>
      <c r="D1010" s="8">
        <v>37</v>
      </c>
    </row>
    <row r="1011" spans="1:4" x14ac:dyDescent="0.2">
      <c r="A1011" s="8" t="s">
        <v>19</v>
      </c>
      <c r="B1011" s="8" t="s">
        <v>4672</v>
      </c>
      <c r="C1011" s="8" t="s">
        <v>1888</v>
      </c>
      <c r="D1011" s="8">
        <v>39</v>
      </c>
    </row>
    <row r="1012" spans="1:4" x14ac:dyDescent="0.2">
      <c r="A1012" s="8" t="s">
        <v>19</v>
      </c>
      <c r="B1012" s="8" t="s">
        <v>4672</v>
      </c>
      <c r="C1012" s="8" t="s">
        <v>2513</v>
      </c>
      <c r="D1012" s="8">
        <v>41</v>
      </c>
    </row>
    <row r="1013" spans="1:4" x14ac:dyDescent="0.2">
      <c r="A1013" s="8" t="s">
        <v>19</v>
      </c>
      <c r="B1013" s="8" t="s">
        <v>4672</v>
      </c>
      <c r="C1013" s="8" t="s">
        <v>1889</v>
      </c>
      <c r="D1013" s="8">
        <v>43</v>
      </c>
    </row>
    <row r="1014" spans="1:4" x14ac:dyDescent="0.2">
      <c r="A1014" s="8" t="s">
        <v>19</v>
      </c>
      <c r="B1014" s="8" t="s">
        <v>4672</v>
      </c>
      <c r="C1014" s="8" t="s">
        <v>1890</v>
      </c>
      <c r="D1014" s="8">
        <v>45</v>
      </c>
    </row>
    <row r="1015" spans="1:4" x14ac:dyDescent="0.2">
      <c r="A1015" s="8" t="s">
        <v>19</v>
      </c>
      <c r="B1015" s="8" t="s">
        <v>4672</v>
      </c>
      <c r="C1015" s="8" t="s">
        <v>2254</v>
      </c>
      <c r="D1015" s="8">
        <v>47</v>
      </c>
    </row>
    <row r="1016" spans="1:4" x14ac:dyDescent="0.2">
      <c r="A1016" s="8" t="s">
        <v>19</v>
      </c>
      <c r="B1016" s="8" t="s">
        <v>4672</v>
      </c>
      <c r="C1016" s="8" t="s">
        <v>2515</v>
      </c>
      <c r="D1016" s="8">
        <v>49</v>
      </c>
    </row>
    <row r="1017" spans="1:4" x14ac:dyDescent="0.2">
      <c r="A1017" s="8" t="s">
        <v>19</v>
      </c>
      <c r="B1017" s="8" t="s">
        <v>4672</v>
      </c>
      <c r="C1017" s="8" t="s">
        <v>2437</v>
      </c>
      <c r="D1017" s="8">
        <v>51</v>
      </c>
    </row>
    <row r="1018" spans="1:4" x14ac:dyDescent="0.2">
      <c r="A1018" s="8" t="s">
        <v>19</v>
      </c>
      <c r="B1018" s="8" t="s">
        <v>4672</v>
      </c>
      <c r="C1018" s="8" t="s">
        <v>2255</v>
      </c>
      <c r="D1018" s="8">
        <v>53</v>
      </c>
    </row>
    <row r="1019" spans="1:4" x14ac:dyDescent="0.2">
      <c r="A1019" s="8" t="s">
        <v>19</v>
      </c>
      <c r="B1019" s="8" t="s">
        <v>4672</v>
      </c>
      <c r="C1019" s="8" t="s">
        <v>2521</v>
      </c>
      <c r="D1019" s="8">
        <v>55</v>
      </c>
    </row>
    <row r="1020" spans="1:4" x14ac:dyDescent="0.2">
      <c r="A1020" s="8" t="s">
        <v>19</v>
      </c>
      <c r="B1020" s="8" t="s">
        <v>4672</v>
      </c>
      <c r="C1020" s="8" t="s">
        <v>2257</v>
      </c>
      <c r="D1020" s="8">
        <v>57</v>
      </c>
    </row>
    <row r="1021" spans="1:4" x14ac:dyDescent="0.2">
      <c r="A1021" s="8" t="s">
        <v>19</v>
      </c>
      <c r="B1021" s="8" t="s">
        <v>4672</v>
      </c>
      <c r="C1021" s="8" t="s">
        <v>2011</v>
      </c>
      <c r="D1021" s="8">
        <v>59</v>
      </c>
    </row>
    <row r="1022" spans="1:4" x14ac:dyDescent="0.2">
      <c r="A1022" s="8" t="s">
        <v>19</v>
      </c>
      <c r="B1022" s="8" t="s">
        <v>4672</v>
      </c>
      <c r="C1022" s="8" t="s">
        <v>1891</v>
      </c>
      <c r="D1022" s="8">
        <v>61</v>
      </c>
    </row>
    <row r="1023" spans="1:4" x14ac:dyDescent="0.2">
      <c r="A1023" s="8" t="s">
        <v>19</v>
      </c>
      <c r="B1023" s="8" t="s">
        <v>4672</v>
      </c>
      <c r="C1023" s="8" t="s">
        <v>1892</v>
      </c>
      <c r="D1023" s="8">
        <v>63</v>
      </c>
    </row>
    <row r="1024" spans="1:4" x14ac:dyDescent="0.2">
      <c r="A1024" s="8" t="s">
        <v>19</v>
      </c>
      <c r="B1024" s="8" t="s">
        <v>4672</v>
      </c>
      <c r="C1024" s="8" t="s">
        <v>1893</v>
      </c>
      <c r="D1024" s="8">
        <v>65</v>
      </c>
    </row>
    <row r="1025" spans="1:4" x14ac:dyDescent="0.2">
      <c r="A1025" s="8" t="s">
        <v>19</v>
      </c>
      <c r="B1025" s="8" t="s">
        <v>4672</v>
      </c>
      <c r="C1025" s="8" t="s">
        <v>2452</v>
      </c>
      <c r="D1025" s="8">
        <v>67</v>
      </c>
    </row>
    <row r="1026" spans="1:4" x14ac:dyDescent="0.2">
      <c r="A1026" s="8" t="s">
        <v>19</v>
      </c>
      <c r="B1026" s="8" t="s">
        <v>4672</v>
      </c>
      <c r="C1026" s="8" t="s">
        <v>1894</v>
      </c>
      <c r="D1026" s="8">
        <v>69</v>
      </c>
    </row>
    <row r="1027" spans="1:4" x14ac:dyDescent="0.2">
      <c r="A1027" s="8" t="s">
        <v>19</v>
      </c>
      <c r="B1027" s="8" t="s">
        <v>4672</v>
      </c>
      <c r="C1027" s="8" t="s">
        <v>2143</v>
      </c>
      <c r="D1027" s="8">
        <v>71</v>
      </c>
    </row>
    <row r="1028" spans="1:4" x14ac:dyDescent="0.2">
      <c r="A1028" s="8" t="s">
        <v>19</v>
      </c>
      <c r="B1028" s="8" t="s">
        <v>4672</v>
      </c>
      <c r="C1028" s="8" t="s">
        <v>2453</v>
      </c>
      <c r="D1028" s="8">
        <v>73</v>
      </c>
    </row>
    <row r="1029" spans="1:4" x14ac:dyDescent="0.2">
      <c r="A1029" s="8" t="s">
        <v>19</v>
      </c>
      <c r="B1029" s="8" t="s">
        <v>4672</v>
      </c>
      <c r="C1029" s="8" t="s">
        <v>2526</v>
      </c>
      <c r="D1029" s="8">
        <v>75</v>
      </c>
    </row>
    <row r="1030" spans="1:4" x14ac:dyDescent="0.2">
      <c r="A1030" s="8" t="s">
        <v>19</v>
      </c>
      <c r="B1030" s="8" t="s">
        <v>4672</v>
      </c>
      <c r="C1030" s="8" t="s">
        <v>2263</v>
      </c>
      <c r="D1030" s="8">
        <v>77</v>
      </c>
    </row>
    <row r="1031" spans="1:4" x14ac:dyDescent="0.2">
      <c r="A1031" s="8" t="s">
        <v>19</v>
      </c>
      <c r="B1031" s="8" t="s">
        <v>4672</v>
      </c>
      <c r="C1031" s="8" t="s">
        <v>1895</v>
      </c>
      <c r="D1031" s="8">
        <v>79</v>
      </c>
    </row>
    <row r="1032" spans="1:4" x14ac:dyDescent="0.2">
      <c r="A1032" s="8" t="s">
        <v>19</v>
      </c>
      <c r="B1032" s="8" t="s">
        <v>4672</v>
      </c>
      <c r="C1032" s="8" t="s">
        <v>2528</v>
      </c>
      <c r="D1032" s="8">
        <v>81</v>
      </c>
    </row>
    <row r="1033" spans="1:4" x14ac:dyDescent="0.2">
      <c r="A1033" s="8" t="s">
        <v>19</v>
      </c>
      <c r="B1033" s="8" t="s">
        <v>4672</v>
      </c>
      <c r="C1033" s="8" t="s">
        <v>1896</v>
      </c>
      <c r="D1033" s="8">
        <v>83</v>
      </c>
    </row>
    <row r="1034" spans="1:4" x14ac:dyDescent="0.2">
      <c r="A1034" s="8" t="s">
        <v>19</v>
      </c>
      <c r="B1034" s="8" t="s">
        <v>4672</v>
      </c>
      <c r="C1034" s="8" t="s">
        <v>1897</v>
      </c>
      <c r="D1034" s="8">
        <v>85</v>
      </c>
    </row>
    <row r="1035" spans="1:4" x14ac:dyDescent="0.2">
      <c r="A1035" s="8" t="s">
        <v>19</v>
      </c>
      <c r="B1035" s="8" t="s">
        <v>4672</v>
      </c>
      <c r="C1035" s="8" t="s">
        <v>1898</v>
      </c>
      <c r="D1035" s="8">
        <v>87</v>
      </c>
    </row>
    <row r="1036" spans="1:4" x14ac:dyDescent="0.2">
      <c r="A1036" s="8" t="s">
        <v>19</v>
      </c>
      <c r="B1036" s="8" t="s">
        <v>4672</v>
      </c>
      <c r="C1036" s="8" t="s">
        <v>1899</v>
      </c>
      <c r="D1036" s="8">
        <v>89</v>
      </c>
    </row>
    <row r="1037" spans="1:4" x14ac:dyDescent="0.2">
      <c r="A1037" s="8" t="s">
        <v>19</v>
      </c>
      <c r="B1037" s="8" t="s">
        <v>4672</v>
      </c>
      <c r="C1037" s="8" t="s">
        <v>2153</v>
      </c>
      <c r="D1037" s="8">
        <v>91</v>
      </c>
    </row>
    <row r="1038" spans="1:4" x14ac:dyDescent="0.2">
      <c r="A1038" s="8" t="s">
        <v>19</v>
      </c>
      <c r="B1038" s="8" t="s">
        <v>4672</v>
      </c>
      <c r="C1038" s="8" t="s">
        <v>2265</v>
      </c>
      <c r="D1038" s="8">
        <v>93</v>
      </c>
    </row>
    <row r="1039" spans="1:4" x14ac:dyDescent="0.2">
      <c r="A1039" s="8" t="s">
        <v>19</v>
      </c>
      <c r="B1039" s="8" t="s">
        <v>4672</v>
      </c>
      <c r="C1039" s="8" t="s">
        <v>1900</v>
      </c>
      <c r="D1039" s="8">
        <v>95</v>
      </c>
    </row>
    <row r="1040" spans="1:4" x14ac:dyDescent="0.2">
      <c r="A1040" s="8" t="s">
        <v>19</v>
      </c>
      <c r="B1040" s="8" t="s">
        <v>4672</v>
      </c>
      <c r="C1040" s="8" t="s">
        <v>2018</v>
      </c>
      <c r="D1040" s="8">
        <v>97</v>
      </c>
    </row>
    <row r="1041" spans="1:4" x14ac:dyDescent="0.2">
      <c r="A1041" s="8" t="s">
        <v>19</v>
      </c>
      <c r="B1041" s="8" t="s">
        <v>4672</v>
      </c>
      <c r="C1041" s="8" t="s">
        <v>2156</v>
      </c>
      <c r="D1041" s="8">
        <v>99</v>
      </c>
    </row>
    <row r="1042" spans="1:4" x14ac:dyDescent="0.2">
      <c r="A1042" s="8" t="s">
        <v>19</v>
      </c>
      <c r="B1042" s="8" t="s">
        <v>4672</v>
      </c>
      <c r="C1042" s="8" t="s">
        <v>2266</v>
      </c>
      <c r="D1042" s="8">
        <v>101</v>
      </c>
    </row>
    <row r="1043" spans="1:4" x14ac:dyDescent="0.2">
      <c r="A1043" s="8" t="s">
        <v>19</v>
      </c>
      <c r="B1043" s="8" t="s">
        <v>4672</v>
      </c>
      <c r="C1043" s="8" t="s">
        <v>2457</v>
      </c>
      <c r="D1043" s="8">
        <v>103</v>
      </c>
    </row>
    <row r="1044" spans="1:4" x14ac:dyDescent="0.2">
      <c r="A1044" s="8" t="s">
        <v>19</v>
      </c>
      <c r="B1044" s="8" t="s">
        <v>4672</v>
      </c>
      <c r="C1044" s="8" t="s">
        <v>1901</v>
      </c>
      <c r="D1044" s="8">
        <v>105</v>
      </c>
    </row>
    <row r="1045" spans="1:4" x14ac:dyDescent="0.2">
      <c r="A1045" s="8" t="s">
        <v>19</v>
      </c>
      <c r="B1045" s="8" t="s">
        <v>4672</v>
      </c>
      <c r="C1045" s="8" t="s">
        <v>1902</v>
      </c>
      <c r="D1045" s="8">
        <v>107</v>
      </c>
    </row>
    <row r="1046" spans="1:4" x14ac:dyDescent="0.2">
      <c r="A1046" s="8" t="s">
        <v>19</v>
      </c>
      <c r="B1046" s="8" t="s">
        <v>4672</v>
      </c>
      <c r="C1046" s="8" t="s">
        <v>2459</v>
      </c>
      <c r="D1046" s="8">
        <v>109</v>
      </c>
    </row>
    <row r="1047" spans="1:4" x14ac:dyDescent="0.2">
      <c r="A1047" s="8" t="s">
        <v>19</v>
      </c>
      <c r="B1047" s="8" t="s">
        <v>4672</v>
      </c>
      <c r="C1047" s="8" t="s">
        <v>2460</v>
      </c>
      <c r="D1047" s="8">
        <v>111</v>
      </c>
    </row>
    <row r="1048" spans="1:4" x14ac:dyDescent="0.2">
      <c r="A1048" s="8" t="s">
        <v>19</v>
      </c>
      <c r="B1048" s="8" t="s">
        <v>4672</v>
      </c>
      <c r="C1048" s="8" t="s">
        <v>1903</v>
      </c>
      <c r="D1048" s="8">
        <v>113</v>
      </c>
    </row>
    <row r="1049" spans="1:4" x14ac:dyDescent="0.2">
      <c r="A1049" s="8" t="s">
        <v>19</v>
      </c>
      <c r="B1049" s="8" t="s">
        <v>4672</v>
      </c>
      <c r="C1049" s="8" t="s">
        <v>2276</v>
      </c>
      <c r="D1049" s="8">
        <v>115</v>
      </c>
    </row>
    <row r="1050" spans="1:4" x14ac:dyDescent="0.2">
      <c r="A1050" s="8" t="s">
        <v>19</v>
      </c>
      <c r="B1050" s="8" t="s">
        <v>4672</v>
      </c>
      <c r="C1050" s="8" t="s">
        <v>1904</v>
      </c>
      <c r="D1050" s="8">
        <v>117</v>
      </c>
    </row>
    <row r="1051" spans="1:4" x14ac:dyDescent="0.2">
      <c r="A1051" s="8" t="s">
        <v>19</v>
      </c>
      <c r="B1051" s="8" t="s">
        <v>4672</v>
      </c>
      <c r="C1051" s="8" t="s">
        <v>1905</v>
      </c>
      <c r="D1051" s="8">
        <v>119</v>
      </c>
    </row>
    <row r="1052" spans="1:4" x14ac:dyDescent="0.2">
      <c r="A1052" s="8" t="s">
        <v>19</v>
      </c>
      <c r="B1052" s="8" t="s">
        <v>4672</v>
      </c>
      <c r="C1052" s="8" t="s">
        <v>1979</v>
      </c>
      <c r="D1052" s="8">
        <v>121</v>
      </c>
    </row>
    <row r="1053" spans="1:4" x14ac:dyDescent="0.2">
      <c r="A1053" s="8" t="s">
        <v>19</v>
      </c>
      <c r="B1053" s="8" t="s">
        <v>4672</v>
      </c>
      <c r="C1053" s="8" t="s">
        <v>1906</v>
      </c>
      <c r="D1053" s="8">
        <v>123</v>
      </c>
    </row>
    <row r="1054" spans="1:4" x14ac:dyDescent="0.2">
      <c r="A1054" s="8" t="s">
        <v>19</v>
      </c>
      <c r="B1054" s="8" t="s">
        <v>4672</v>
      </c>
      <c r="C1054" s="8" t="s">
        <v>1907</v>
      </c>
      <c r="D1054" s="8">
        <v>125</v>
      </c>
    </row>
    <row r="1055" spans="1:4" x14ac:dyDescent="0.2">
      <c r="A1055" s="8" t="s">
        <v>19</v>
      </c>
      <c r="B1055" s="8" t="s">
        <v>4672</v>
      </c>
      <c r="C1055" s="8" t="s">
        <v>2463</v>
      </c>
      <c r="D1055" s="8">
        <v>127</v>
      </c>
    </row>
    <row r="1056" spans="1:4" x14ac:dyDescent="0.2">
      <c r="A1056" s="8" t="s">
        <v>19</v>
      </c>
      <c r="B1056" s="8" t="s">
        <v>4672</v>
      </c>
      <c r="C1056" s="8" t="s">
        <v>2464</v>
      </c>
      <c r="D1056" s="8">
        <v>129</v>
      </c>
    </row>
    <row r="1057" spans="1:4" x14ac:dyDescent="0.2">
      <c r="A1057" s="8" t="s">
        <v>19</v>
      </c>
      <c r="B1057" s="8" t="s">
        <v>4672</v>
      </c>
      <c r="C1057" s="8" t="s">
        <v>1908</v>
      </c>
      <c r="D1057" s="8">
        <v>131</v>
      </c>
    </row>
    <row r="1058" spans="1:4" x14ac:dyDescent="0.2">
      <c r="A1058" s="8" t="s">
        <v>19</v>
      </c>
      <c r="B1058" s="8" t="s">
        <v>4672</v>
      </c>
      <c r="C1058" s="8" t="s">
        <v>1909</v>
      </c>
      <c r="D1058" s="8">
        <v>133</v>
      </c>
    </row>
    <row r="1059" spans="1:4" x14ac:dyDescent="0.2">
      <c r="A1059" s="8" t="s">
        <v>19</v>
      </c>
      <c r="B1059" s="8" t="s">
        <v>4672</v>
      </c>
      <c r="C1059" s="8" t="s">
        <v>2237</v>
      </c>
      <c r="D1059" s="8">
        <v>135</v>
      </c>
    </row>
    <row r="1060" spans="1:4" x14ac:dyDescent="0.2">
      <c r="A1060" s="8" t="s">
        <v>19</v>
      </c>
      <c r="B1060" s="8" t="s">
        <v>4672</v>
      </c>
      <c r="C1060" s="8" t="s">
        <v>2278</v>
      </c>
      <c r="D1060" s="8">
        <v>137</v>
      </c>
    </row>
    <row r="1061" spans="1:4" x14ac:dyDescent="0.2">
      <c r="A1061" s="8" t="s">
        <v>19</v>
      </c>
      <c r="B1061" s="8" t="s">
        <v>4672</v>
      </c>
      <c r="C1061" s="8" t="s">
        <v>1981</v>
      </c>
      <c r="D1061" s="8">
        <v>139</v>
      </c>
    </row>
    <row r="1062" spans="1:4" x14ac:dyDescent="0.2">
      <c r="A1062" s="8" t="s">
        <v>19</v>
      </c>
      <c r="B1062" s="8" t="s">
        <v>4672</v>
      </c>
      <c r="C1062" s="8" t="s">
        <v>2280</v>
      </c>
      <c r="D1062" s="8">
        <v>141</v>
      </c>
    </row>
    <row r="1063" spans="1:4" x14ac:dyDescent="0.2">
      <c r="A1063" s="8" t="s">
        <v>19</v>
      </c>
      <c r="B1063" s="8" t="s">
        <v>4672</v>
      </c>
      <c r="C1063" s="8" t="s">
        <v>2073</v>
      </c>
      <c r="D1063" s="8">
        <v>143</v>
      </c>
    </row>
    <row r="1064" spans="1:4" x14ac:dyDescent="0.2">
      <c r="A1064" s="8" t="s">
        <v>19</v>
      </c>
      <c r="B1064" s="8" t="s">
        <v>4672</v>
      </c>
      <c r="C1064" s="8" t="s">
        <v>2468</v>
      </c>
      <c r="D1064" s="8">
        <v>151</v>
      </c>
    </row>
    <row r="1065" spans="1:4" x14ac:dyDescent="0.2">
      <c r="A1065" s="8" t="s">
        <v>19</v>
      </c>
      <c r="B1065" s="8" t="s">
        <v>4672</v>
      </c>
      <c r="C1065" s="8" t="s">
        <v>1910</v>
      </c>
      <c r="D1065" s="8">
        <v>153</v>
      </c>
    </row>
    <row r="1066" spans="1:4" x14ac:dyDescent="0.2">
      <c r="A1066" s="8" t="s">
        <v>19</v>
      </c>
      <c r="B1066" s="8" t="s">
        <v>4672</v>
      </c>
      <c r="C1066" s="8" t="s">
        <v>2470</v>
      </c>
      <c r="D1066" s="8">
        <v>155</v>
      </c>
    </row>
    <row r="1067" spans="1:4" x14ac:dyDescent="0.2">
      <c r="A1067" s="8" t="s">
        <v>19</v>
      </c>
      <c r="B1067" s="8" t="s">
        <v>4672</v>
      </c>
      <c r="C1067" s="8" t="s">
        <v>2471</v>
      </c>
      <c r="D1067" s="8">
        <v>157</v>
      </c>
    </row>
    <row r="1068" spans="1:4" x14ac:dyDescent="0.2">
      <c r="A1068" s="8" t="s">
        <v>19</v>
      </c>
      <c r="B1068" s="8" t="s">
        <v>4672</v>
      </c>
      <c r="C1068" s="8" t="s">
        <v>2376</v>
      </c>
      <c r="D1068" s="8">
        <v>159</v>
      </c>
    </row>
    <row r="1069" spans="1:4" x14ac:dyDescent="0.2">
      <c r="A1069" s="8" t="s">
        <v>19</v>
      </c>
      <c r="B1069" s="8" t="s">
        <v>4672</v>
      </c>
      <c r="C1069" s="8" t="s">
        <v>1983</v>
      </c>
      <c r="D1069" s="8">
        <v>161</v>
      </c>
    </row>
    <row r="1070" spans="1:4" x14ac:dyDescent="0.2">
      <c r="A1070" s="8" t="s">
        <v>19</v>
      </c>
      <c r="B1070" s="8" t="s">
        <v>4672</v>
      </c>
      <c r="C1070" s="8" t="s">
        <v>1911</v>
      </c>
      <c r="D1070" s="8">
        <v>145</v>
      </c>
    </row>
    <row r="1071" spans="1:4" x14ac:dyDescent="0.2">
      <c r="A1071" s="8" t="s">
        <v>19</v>
      </c>
      <c r="B1071" s="8" t="s">
        <v>4672</v>
      </c>
      <c r="C1071" s="8" t="s">
        <v>1912</v>
      </c>
      <c r="D1071" s="8">
        <v>147</v>
      </c>
    </row>
    <row r="1072" spans="1:4" x14ac:dyDescent="0.2">
      <c r="A1072" s="8" t="s">
        <v>19</v>
      </c>
      <c r="B1072" s="8" t="s">
        <v>4672</v>
      </c>
      <c r="C1072" s="8" t="s">
        <v>1987</v>
      </c>
      <c r="D1072" s="8">
        <v>149</v>
      </c>
    </row>
    <row r="1073" spans="1:4" x14ac:dyDescent="0.2">
      <c r="A1073" s="8" t="s">
        <v>19</v>
      </c>
      <c r="B1073" s="8" t="s">
        <v>4672</v>
      </c>
      <c r="C1073" s="8" t="s">
        <v>1840</v>
      </c>
      <c r="D1073" s="8">
        <v>163</v>
      </c>
    </row>
    <row r="1074" spans="1:4" x14ac:dyDescent="0.2">
      <c r="A1074" s="8" t="s">
        <v>19</v>
      </c>
      <c r="B1074" s="8" t="s">
        <v>4672</v>
      </c>
      <c r="C1074" s="8" t="s">
        <v>1913</v>
      </c>
      <c r="D1074" s="8">
        <v>165</v>
      </c>
    </row>
    <row r="1075" spans="1:4" x14ac:dyDescent="0.2">
      <c r="A1075" s="8" t="s">
        <v>19</v>
      </c>
      <c r="B1075" s="8" t="s">
        <v>4672</v>
      </c>
      <c r="C1075" s="8" t="s">
        <v>1989</v>
      </c>
      <c r="D1075" s="8">
        <v>167</v>
      </c>
    </row>
    <row r="1076" spans="1:4" x14ac:dyDescent="0.2">
      <c r="A1076" s="8" t="s">
        <v>19</v>
      </c>
      <c r="B1076" s="8" t="s">
        <v>4672</v>
      </c>
      <c r="C1076" s="8" t="s">
        <v>1914</v>
      </c>
      <c r="D1076" s="8">
        <v>169</v>
      </c>
    </row>
    <row r="1077" spans="1:4" x14ac:dyDescent="0.2">
      <c r="A1077" s="8" t="s">
        <v>19</v>
      </c>
      <c r="B1077" s="8" t="s">
        <v>4672</v>
      </c>
      <c r="C1077" s="8" t="s">
        <v>2473</v>
      </c>
      <c r="D1077" s="8">
        <v>171</v>
      </c>
    </row>
    <row r="1078" spans="1:4" x14ac:dyDescent="0.2">
      <c r="A1078" s="8" t="s">
        <v>19</v>
      </c>
      <c r="B1078" s="8" t="s">
        <v>4672</v>
      </c>
      <c r="C1078" s="8" t="s">
        <v>2474</v>
      </c>
      <c r="D1078" s="8">
        <v>173</v>
      </c>
    </row>
    <row r="1079" spans="1:4" x14ac:dyDescent="0.2">
      <c r="A1079" s="8" t="s">
        <v>19</v>
      </c>
      <c r="B1079" s="8" t="s">
        <v>4672</v>
      </c>
      <c r="C1079" s="8" t="s">
        <v>2475</v>
      </c>
      <c r="D1079" s="8">
        <v>175</v>
      </c>
    </row>
    <row r="1080" spans="1:4" x14ac:dyDescent="0.2">
      <c r="A1080" s="8" t="s">
        <v>19</v>
      </c>
      <c r="B1080" s="8" t="s">
        <v>4672</v>
      </c>
      <c r="C1080" s="8" t="s">
        <v>1915</v>
      </c>
      <c r="D1080" s="8">
        <v>177</v>
      </c>
    </row>
    <row r="1081" spans="1:4" x14ac:dyDescent="0.2">
      <c r="A1081" s="8" t="s">
        <v>19</v>
      </c>
      <c r="B1081" s="8" t="s">
        <v>4672</v>
      </c>
      <c r="C1081" s="8" t="s">
        <v>1916</v>
      </c>
      <c r="D1081" s="8">
        <v>179</v>
      </c>
    </row>
    <row r="1082" spans="1:4" x14ac:dyDescent="0.2">
      <c r="A1082" s="8" t="s">
        <v>19</v>
      </c>
      <c r="B1082" s="8" t="s">
        <v>4672</v>
      </c>
      <c r="C1082" s="8" t="s">
        <v>1917</v>
      </c>
      <c r="D1082" s="8">
        <v>181</v>
      </c>
    </row>
    <row r="1083" spans="1:4" x14ac:dyDescent="0.2">
      <c r="A1083" s="8" t="s">
        <v>19</v>
      </c>
      <c r="B1083" s="8" t="s">
        <v>4672</v>
      </c>
      <c r="C1083" s="8" t="s">
        <v>2028</v>
      </c>
      <c r="D1083" s="8">
        <v>183</v>
      </c>
    </row>
    <row r="1084" spans="1:4" x14ac:dyDescent="0.2">
      <c r="A1084" s="8" t="s">
        <v>19</v>
      </c>
      <c r="B1084" s="8" t="s">
        <v>4672</v>
      </c>
      <c r="C1084" s="8" t="s">
        <v>1918</v>
      </c>
      <c r="D1084" s="8">
        <v>185</v>
      </c>
    </row>
    <row r="1085" spans="1:4" x14ac:dyDescent="0.2">
      <c r="A1085" s="8" t="s">
        <v>19</v>
      </c>
      <c r="B1085" s="8" t="s">
        <v>4672</v>
      </c>
      <c r="C1085" s="8" t="s">
        <v>2029</v>
      </c>
      <c r="D1085" s="8">
        <v>187</v>
      </c>
    </row>
    <row r="1086" spans="1:4" x14ac:dyDescent="0.2">
      <c r="A1086" s="8" t="s">
        <v>19</v>
      </c>
      <c r="B1086" s="8" t="s">
        <v>4672</v>
      </c>
      <c r="C1086" s="8" t="s">
        <v>1919</v>
      </c>
      <c r="D1086" s="8">
        <v>189</v>
      </c>
    </row>
    <row r="1087" spans="1:4" x14ac:dyDescent="0.2">
      <c r="A1087" s="8" t="s">
        <v>19</v>
      </c>
      <c r="B1087" s="8" t="s">
        <v>4672</v>
      </c>
      <c r="C1087" s="8" t="s">
        <v>1920</v>
      </c>
      <c r="D1087" s="8">
        <v>191</v>
      </c>
    </row>
    <row r="1088" spans="1:4" x14ac:dyDescent="0.2">
      <c r="A1088" s="8" t="s">
        <v>19</v>
      </c>
      <c r="B1088" s="8" t="s">
        <v>4672</v>
      </c>
      <c r="C1088" s="8" t="s">
        <v>2476</v>
      </c>
      <c r="D1088" s="8">
        <v>193</v>
      </c>
    </row>
    <row r="1089" spans="1:4" x14ac:dyDescent="0.2">
      <c r="A1089" s="8" t="s">
        <v>19</v>
      </c>
      <c r="B1089" s="8" t="s">
        <v>4672</v>
      </c>
      <c r="C1089" s="8" t="s">
        <v>2478</v>
      </c>
      <c r="D1089" s="8">
        <v>195</v>
      </c>
    </row>
    <row r="1090" spans="1:4" x14ac:dyDescent="0.2">
      <c r="A1090" s="8" t="s">
        <v>19</v>
      </c>
      <c r="B1090" s="8" t="s">
        <v>4672</v>
      </c>
      <c r="C1090" s="8" t="s">
        <v>1921</v>
      </c>
      <c r="D1090" s="8">
        <v>197</v>
      </c>
    </row>
    <row r="1091" spans="1:4" x14ac:dyDescent="0.2">
      <c r="A1091" s="8" t="s">
        <v>19</v>
      </c>
      <c r="B1091" s="8" t="s">
        <v>4672</v>
      </c>
      <c r="C1091" s="8" t="s">
        <v>2292</v>
      </c>
      <c r="D1091" s="8">
        <v>199</v>
      </c>
    </row>
    <row r="1092" spans="1:4" x14ac:dyDescent="0.2">
      <c r="A1092" s="8" t="s">
        <v>19</v>
      </c>
      <c r="B1092" s="8" t="s">
        <v>4672</v>
      </c>
      <c r="C1092" s="8" t="s">
        <v>1922</v>
      </c>
      <c r="D1092" s="8">
        <v>201</v>
      </c>
    </row>
    <row r="1093" spans="1:4" x14ac:dyDescent="0.2">
      <c r="A1093" s="8" t="s">
        <v>19</v>
      </c>
      <c r="B1093" s="8" t="s">
        <v>4672</v>
      </c>
      <c r="C1093" s="8" t="s">
        <v>1923</v>
      </c>
      <c r="D1093" s="8">
        <v>203</v>
      </c>
    </row>
    <row r="1094" spans="1:4" x14ac:dyDescent="0.2">
      <c r="A1094" s="8" t="s">
        <v>19</v>
      </c>
      <c r="B1094" s="8" t="s">
        <v>4672</v>
      </c>
      <c r="C1094" s="8" t="s">
        <v>1924</v>
      </c>
      <c r="D1094" s="8">
        <v>205</v>
      </c>
    </row>
    <row r="1095" spans="1:4" x14ac:dyDescent="0.2">
      <c r="A1095" s="8" t="s">
        <v>19</v>
      </c>
      <c r="B1095" s="8" t="s">
        <v>4672</v>
      </c>
      <c r="C1095" s="8" t="s">
        <v>2480</v>
      </c>
      <c r="D1095" s="8">
        <v>207</v>
      </c>
    </row>
    <row r="1096" spans="1:4" x14ac:dyDescent="0.2">
      <c r="A1096" s="8" t="s">
        <v>19</v>
      </c>
      <c r="B1096" s="8" t="s">
        <v>4672</v>
      </c>
      <c r="C1096" s="8" t="s">
        <v>2294</v>
      </c>
      <c r="D1096" s="8">
        <v>209</v>
      </c>
    </row>
    <row r="1097" spans="1:4" x14ac:dyDescent="0.2">
      <c r="A1097" s="8" t="s">
        <v>19</v>
      </c>
      <c r="B1097" s="8" t="s">
        <v>4672</v>
      </c>
      <c r="C1097" s="8" t="s">
        <v>2481</v>
      </c>
      <c r="D1097" s="8">
        <v>211</v>
      </c>
    </row>
    <row r="1098" spans="1:4" x14ac:dyDescent="0.2">
      <c r="A1098" s="8" t="s">
        <v>19</v>
      </c>
      <c r="B1098" s="8" t="s">
        <v>4672</v>
      </c>
      <c r="C1098" s="8" t="s">
        <v>1925</v>
      </c>
      <c r="D1098" s="8">
        <v>213</v>
      </c>
    </row>
    <row r="1099" spans="1:4" x14ac:dyDescent="0.2">
      <c r="A1099" s="8" t="s">
        <v>19</v>
      </c>
      <c r="B1099" s="8" t="s">
        <v>4672</v>
      </c>
      <c r="C1099" s="8" t="s">
        <v>2035</v>
      </c>
      <c r="D1099" s="8">
        <v>215</v>
      </c>
    </row>
    <row r="1100" spans="1:4" x14ac:dyDescent="0.2">
      <c r="A1100" s="8" t="s">
        <v>19</v>
      </c>
      <c r="B1100" s="8" t="s">
        <v>4672</v>
      </c>
      <c r="C1100" s="8" t="s">
        <v>2391</v>
      </c>
      <c r="D1100" s="8">
        <v>217</v>
      </c>
    </row>
    <row r="1101" spans="1:4" x14ac:dyDescent="0.2">
      <c r="A1101" s="8" t="s">
        <v>19</v>
      </c>
      <c r="B1101" s="8" t="s">
        <v>4672</v>
      </c>
      <c r="C1101" s="8" t="s">
        <v>1926</v>
      </c>
      <c r="D1101" s="8">
        <v>219</v>
      </c>
    </row>
    <row r="1102" spans="1:4" x14ac:dyDescent="0.2">
      <c r="A1102" s="8" t="s">
        <v>19</v>
      </c>
      <c r="B1102" s="8" t="s">
        <v>4672</v>
      </c>
      <c r="C1102" s="8" t="s">
        <v>1927</v>
      </c>
      <c r="D1102" s="8">
        <v>221</v>
      </c>
    </row>
    <row r="1103" spans="1:4" x14ac:dyDescent="0.2">
      <c r="A1103" s="8" t="s">
        <v>19</v>
      </c>
      <c r="B1103" s="8" t="s">
        <v>4672</v>
      </c>
      <c r="C1103" s="8" t="s">
        <v>1928</v>
      </c>
      <c r="D1103" s="8">
        <v>223</v>
      </c>
    </row>
    <row r="1104" spans="1:4" x14ac:dyDescent="0.2">
      <c r="A1104" s="8" t="s">
        <v>19</v>
      </c>
      <c r="B1104" s="8" t="s">
        <v>4672</v>
      </c>
      <c r="C1104" s="8" t="s">
        <v>2301</v>
      </c>
      <c r="D1104" s="8">
        <v>225</v>
      </c>
    </row>
    <row r="1105" spans="1:4" x14ac:dyDescent="0.2">
      <c r="A1105" s="8" t="s">
        <v>19</v>
      </c>
      <c r="B1105" s="8" t="s">
        <v>4672</v>
      </c>
      <c r="C1105" s="8" t="s">
        <v>2202</v>
      </c>
      <c r="D1105" s="8">
        <v>227</v>
      </c>
    </row>
    <row r="1106" spans="1:4" x14ac:dyDescent="0.2">
      <c r="A1106" s="8" t="s">
        <v>19</v>
      </c>
      <c r="B1106" s="8" t="s">
        <v>4672</v>
      </c>
      <c r="C1106" s="8" t="s">
        <v>2488</v>
      </c>
      <c r="D1106" s="8">
        <v>229</v>
      </c>
    </row>
    <row r="1107" spans="1:4" x14ac:dyDescent="0.2">
      <c r="A1107" s="8" t="s">
        <v>19</v>
      </c>
      <c r="B1107" s="8" t="s">
        <v>4672</v>
      </c>
      <c r="C1107" s="8" t="s">
        <v>2203</v>
      </c>
      <c r="D1107" s="8">
        <v>231</v>
      </c>
    </row>
    <row r="1108" spans="1:4" x14ac:dyDescent="0.2">
      <c r="A1108" s="8" t="s">
        <v>19</v>
      </c>
      <c r="B1108" s="8" t="s">
        <v>4672</v>
      </c>
      <c r="C1108" s="8" t="s">
        <v>2204</v>
      </c>
      <c r="D1108" s="8">
        <v>233</v>
      </c>
    </row>
    <row r="1109" spans="1:4" x14ac:dyDescent="0.2">
      <c r="A1109" s="8" t="s">
        <v>19</v>
      </c>
      <c r="B1109" s="8" t="s">
        <v>4672</v>
      </c>
      <c r="C1109" s="8" t="s">
        <v>2048</v>
      </c>
      <c r="D1109" s="8">
        <v>235</v>
      </c>
    </row>
    <row r="1110" spans="1:4" x14ac:dyDescent="0.2">
      <c r="A1110" s="8" t="s">
        <v>19</v>
      </c>
      <c r="B1110" s="8" t="s">
        <v>4672</v>
      </c>
      <c r="C1110" s="8" t="s">
        <v>1929</v>
      </c>
      <c r="D1110" s="8">
        <v>237</v>
      </c>
    </row>
    <row r="1111" spans="1:4" x14ac:dyDescent="0.2">
      <c r="A1111" s="8" t="s">
        <v>19</v>
      </c>
      <c r="B1111" s="8" t="s">
        <v>4672</v>
      </c>
      <c r="C1111" s="8" t="s">
        <v>2007</v>
      </c>
      <c r="D1111" s="8">
        <v>239</v>
      </c>
    </row>
    <row r="1112" spans="1:4" x14ac:dyDescent="0.2">
      <c r="A1112" s="8" t="s">
        <v>19</v>
      </c>
      <c r="B1112" s="8" t="s">
        <v>4673</v>
      </c>
      <c r="C1112" s="8" t="s">
        <v>1930</v>
      </c>
      <c r="D1112" s="8">
        <v>1</v>
      </c>
    </row>
    <row r="1113" spans="1:4" x14ac:dyDescent="0.2">
      <c r="A1113" s="8" t="s">
        <v>19</v>
      </c>
      <c r="B1113" s="8" t="s">
        <v>4673</v>
      </c>
      <c r="C1113" s="8" t="s">
        <v>2008</v>
      </c>
      <c r="D1113" s="8">
        <v>3</v>
      </c>
    </row>
    <row r="1114" spans="1:4" x14ac:dyDescent="0.2">
      <c r="A1114" s="8" t="s">
        <v>19</v>
      </c>
      <c r="B1114" s="8" t="s">
        <v>4673</v>
      </c>
      <c r="C1114" s="8" t="s">
        <v>1931</v>
      </c>
      <c r="D1114" s="8">
        <v>5</v>
      </c>
    </row>
    <row r="1115" spans="1:4" x14ac:dyDescent="0.2">
      <c r="A1115" s="8" t="s">
        <v>19</v>
      </c>
      <c r="B1115" s="8" t="s">
        <v>4673</v>
      </c>
      <c r="C1115" s="8" t="s">
        <v>1932</v>
      </c>
      <c r="D1115" s="8">
        <v>7</v>
      </c>
    </row>
    <row r="1116" spans="1:4" x14ac:dyDescent="0.2">
      <c r="A1116" s="8" t="s">
        <v>19</v>
      </c>
      <c r="B1116" s="8" t="s">
        <v>4673</v>
      </c>
      <c r="C1116" s="8" t="s">
        <v>1933</v>
      </c>
      <c r="D1116" s="8">
        <v>9</v>
      </c>
    </row>
    <row r="1117" spans="1:4" x14ac:dyDescent="0.2">
      <c r="A1117" s="8" t="s">
        <v>19</v>
      </c>
      <c r="B1117" s="8" t="s">
        <v>4673</v>
      </c>
      <c r="C1117" s="8" t="s">
        <v>1934</v>
      </c>
      <c r="D1117" s="8">
        <v>11</v>
      </c>
    </row>
    <row r="1118" spans="1:4" x14ac:dyDescent="0.2">
      <c r="A1118" s="8" t="s">
        <v>19</v>
      </c>
      <c r="B1118" s="8" t="s">
        <v>4673</v>
      </c>
      <c r="C1118" s="8" t="s">
        <v>1935</v>
      </c>
      <c r="D1118" s="8">
        <v>13</v>
      </c>
    </row>
    <row r="1119" spans="1:4" x14ac:dyDescent="0.2">
      <c r="A1119" s="8" t="s">
        <v>19</v>
      </c>
      <c r="B1119" s="8" t="s">
        <v>4673</v>
      </c>
      <c r="C1119" s="8" t="s">
        <v>1936</v>
      </c>
      <c r="D1119" s="8">
        <v>15</v>
      </c>
    </row>
    <row r="1120" spans="1:4" x14ac:dyDescent="0.2">
      <c r="A1120" s="8" t="s">
        <v>19</v>
      </c>
      <c r="B1120" s="8" t="s">
        <v>4673</v>
      </c>
      <c r="C1120" s="8" t="s">
        <v>1937</v>
      </c>
      <c r="D1120" s="8">
        <v>17</v>
      </c>
    </row>
    <row r="1121" spans="1:4" x14ac:dyDescent="0.2">
      <c r="A1121" s="8" t="s">
        <v>19</v>
      </c>
      <c r="B1121" s="8" t="s">
        <v>4673</v>
      </c>
      <c r="C1121" s="8" t="s">
        <v>1938</v>
      </c>
      <c r="D1121" s="8">
        <v>19</v>
      </c>
    </row>
    <row r="1122" spans="1:4" x14ac:dyDescent="0.2">
      <c r="A1122" s="8" t="s">
        <v>19</v>
      </c>
      <c r="B1122" s="8" t="s">
        <v>4673</v>
      </c>
      <c r="C1122" s="8" t="s">
        <v>1885</v>
      </c>
      <c r="D1122" s="8">
        <v>21</v>
      </c>
    </row>
    <row r="1123" spans="1:4" x14ac:dyDescent="0.2">
      <c r="A1123" s="8" t="s">
        <v>19</v>
      </c>
      <c r="B1123" s="8" t="s">
        <v>4673</v>
      </c>
      <c r="C1123" s="8" t="s">
        <v>1939</v>
      </c>
      <c r="D1123" s="8">
        <v>23</v>
      </c>
    </row>
    <row r="1124" spans="1:4" x14ac:dyDescent="0.2">
      <c r="A1124" s="8" t="s">
        <v>19</v>
      </c>
      <c r="B1124" s="8" t="s">
        <v>4673</v>
      </c>
      <c r="C1124" s="8" t="s">
        <v>1940</v>
      </c>
      <c r="D1124" s="8">
        <v>25</v>
      </c>
    </row>
    <row r="1125" spans="1:4" x14ac:dyDescent="0.2">
      <c r="A1125" s="8" t="s">
        <v>19</v>
      </c>
      <c r="B1125" s="8" t="s">
        <v>4673</v>
      </c>
      <c r="C1125" s="8" t="s">
        <v>1941</v>
      </c>
      <c r="D1125" s="8">
        <v>27</v>
      </c>
    </row>
    <row r="1126" spans="1:4" x14ac:dyDescent="0.2">
      <c r="A1126" s="8" t="s">
        <v>19</v>
      </c>
      <c r="B1126" s="8" t="s">
        <v>4673</v>
      </c>
      <c r="C1126" s="8" t="s">
        <v>1942</v>
      </c>
      <c r="D1126" s="8">
        <v>29</v>
      </c>
    </row>
    <row r="1127" spans="1:4" x14ac:dyDescent="0.2">
      <c r="A1127" s="8" t="s">
        <v>19</v>
      </c>
      <c r="B1127" s="8" t="s">
        <v>4673</v>
      </c>
      <c r="C1127" s="8" t="s">
        <v>2356</v>
      </c>
      <c r="D1127" s="8">
        <v>31</v>
      </c>
    </row>
    <row r="1128" spans="1:4" x14ac:dyDescent="0.2">
      <c r="A1128" s="8" t="s">
        <v>19</v>
      </c>
      <c r="B1128" s="8" t="s">
        <v>4673</v>
      </c>
      <c r="C1128" s="8" t="s">
        <v>1943</v>
      </c>
      <c r="D1128" s="8">
        <v>33</v>
      </c>
    </row>
    <row r="1129" spans="1:4" x14ac:dyDescent="0.2">
      <c r="A1129" s="8" t="s">
        <v>19</v>
      </c>
      <c r="B1129" s="8" t="s">
        <v>4673</v>
      </c>
      <c r="C1129" s="8" t="s">
        <v>1944</v>
      </c>
      <c r="D1129" s="8">
        <v>35</v>
      </c>
    </row>
    <row r="1130" spans="1:4" x14ac:dyDescent="0.2">
      <c r="A1130" s="8" t="s">
        <v>19</v>
      </c>
      <c r="B1130" s="8" t="s">
        <v>4673</v>
      </c>
      <c r="C1130" s="8" t="s">
        <v>1945</v>
      </c>
      <c r="D1130" s="8">
        <v>37</v>
      </c>
    </row>
    <row r="1131" spans="1:4" x14ac:dyDescent="0.2">
      <c r="A1131" s="8" t="s">
        <v>19</v>
      </c>
      <c r="B1131" s="8" t="s">
        <v>4673</v>
      </c>
      <c r="C1131" s="8" t="s">
        <v>1946</v>
      </c>
      <c r="D1131" s="8">
        <v>39</v>
      </c>
    </row>
    <row r="1132" spans="1:4" x14ac:dyDescent="0.2">
      <c r="A1132" s="8" t="s">
        <v>19</v>
      </c>
      <c r="B1132" s="8" t="s">
        <v>4673</v>
      </c>
      <c r="C1132" s="8" t="s">
        <v>2453</v>
      </c>
      <c r="D1132" s="8">
        <v>41</v>
      </c>
    </row>
    <row r="1133" spans="1:4" x14ac:dyDescent="0.2">
      <c r="A1133" s="8" t="s">
        <v>19</v>
      </c>
      <c r="B1133" s="8" t="s">
        <v>4673</v>
      </c>
      <c r="C1133" s="8" t="s">
        <v>2528</v>
      </c>
      <c r="D1133" s="8">
        <v>43</v>
      </c>
    </row>
    <row r="1134" spans="1:4" x14ac:dyDescent="0.2">
      <c r="A1134" s="8" t="s">
        <v>19</v>
      </c>
      <c r="B1134" s="8" t="s">
        <v>4673</v>
      </c>
      <c r="C1134" s="8" t="s">
        <v>1947</v>
      </c>
      <c r="D1134" s="8">
        <v>45</v>
      </c>
    </row>
    <row r="1135" spans="1:4" x14ac:dyDescent="0.2">
      <c r="A1135" s="8" t="s">
        <v>19</v>
      </c>
      <c r="B1135" s="8" t="s">
        <v>4673</v>
      </c>
      <c r="C1135" s="8" t="s">
        <v>1948</v>
      </c>
      <c r="D1135" s="8">
        <v>47</v>
      </c>
    </row>
    <row r="1136" spans="1:4" x14ac:dyDescent="0.2">
      <c r="A1136" s="8" t="s">
        <v>19</v>
      </c>
      <c r="B1136" s="8" t="s">
        <v>4673</v>
      </c>
      <c r="C1136" s="8" t="s">
        <v>2459</v>
      </c>
      <c r="D1136" s="8">
        <v>49</v>
      </c>
    </row>
    <row r="1137" spans="1:4" x14ac:dyDescent="0.2">
      <c r="A1137" s="8" t="s">
        <v>19</v>
      </c>
      <c r="B1137" s="8" t="s">
        <v>4673</v>
      </c>
      <c r="C1137" s="8" t="s">
        <v>2460</v>
      </c>
      <c r="D1137" s="8">
        <v>51</v>
      </c>
    </row>
    <row r="1138" spans="1:4" x14ac:dyDescent="0.2">
      <c r="A1138" s="8" t="s">
        <v>19</v>
      </c>
      <c r="B1138" s="8" t="s">
        <v>4673</v>
      </c>
      <c r="C1138" s="8" t="s">
        <v>1949</v>
      </c>
      <c r="D1138" s="8">
        <v>53</v>
      </c>
    </row>
    <row r="1139" spans="1:4" x14ac:dyDescent="0.2">
      <c r="A1139" s="8" t="s">
        <v>19</v>
      </c>
      <c r="B1139" s="8" t="s">
        <v>4673</v>
      </c>
      <c r="C1139" s="8" t="s">
        <v>1980</v>
      </c>
      <c r="D1139" s="8">
        <v>59</v>
      </c>
    </row>
    <row r="1140" spans="1:4" x14ac:dyDescent="0.2">
      <c r="A1140" s="8" t="s">
        <v>19</v>
      </c>
      <c r="B1140" s="8" t="s">
        <v>4673</v>
      </c>
      <c r="C1140" s="8" t="s">
        <v>2277</v>
      </c>
      <c r="D1140" s="8">
        <v>55</v>
      </c>
    </row>
    <row r="1141" spans="1:4" x14ac:dyDescent="0.2">
      <c r="A1141" s="8" t="s">
        <v>19</v>
      </c>
      <c r="B1141" s="8" t="s">
        <v>4673</v>
      </c>
      <c r="C1141" s="8" t="s">
        <v>1950</v>
      </c>
      <c r="D1141" s="8">
        <v>57</v>
      </c>
    </row>
    <row r="1142" spans="1:4" x14ac:dyDescent="0.2">
      <c r="A1142" s="8" t="s">
        <v>19</v>
      </c>
      <c r="B1142" s="8" t="s">
        <v>4673</v>
      </c>
      <c r="C1142" s="8" t="s">
        <v>2278</v>
      </c>
      <c r="D1142" s="8">
        <v>61</v>
      </c>
    </row>
    <row r="1143" spans="1:4" x14ac:dyDescent="0.2">
      <c r="A1143" s="8" t="s">
        <v>19</v>
      </c>
      <c r="B1143" s="8" t="s">
        <v>4673</v>
      </c>
      <c r="C1143" s="8" t="s">
        <v>1981</v>
      </c>
      <c r="D1143" s="8">
        <v>63</v>
      </c>
    </row>
    <row r="1144" spans="1:4" x14ac:dyDescent="0.2">
      <c r="A1144" s="8" t="s">
        <v>19</v>
      </c>
      <c r="B1144" s="8" t="s">
        <v>4673</v>
      </c>
      <c r="C1144" s="8" t="s">
        <v>2468</v>
      </c>
      <c r="D1144" s="8">
        <v>65</v>
      </c>
    </row>
    <row r="1145" spans="1:4" x14ac:dyDescent="0.2">
      <c r="A1145" s="8" t="s">
        <v>19</v>
      </c>
      <c r="B1145" s="8" t="s">
        <v>4673</v>
      </c>
      <c r="C1145" s="8" t="s">
        <v>1951</v>
      </c>
      <c r="D1145" s="8">
        <v>67</v>
      </c>
    </row>
    <row r="1146" spans="1:4" x14ac:dyDescent="0.2">
      <c r="A1146" s="8" t="s">
        <v>19</v>
      </c>
      <c r="B1146" s="8" t="s">
        <v>4673</v>
      </c>
      <c r="C1146" s="8" t="s">
        <v>1952</v>
      </c>
      <c r="D1146" s="8">
        <v>69</v>
      </c>
    </row>
    <row r="1147" spans="1:4" x14ac:dyDescent="0.2">
      <c r="A1147" s="8" t="s">
        <v>19</v>
      </c>
      <c r="B1147" s="8" t="s">
        <v>4673</v>
      </c>
      <c r="C1147" s="8" t="s">
        <v>1953</v>
      </c>
      <c r="D1147" s="8">
        <v>71</v>
      </c>
    </row>
    <row r="1148" spans="1:4" x14ac:dyDescent="0.2">
      <c r="A1148" s="8" t="s">
        <v>19</v>
      </c>
      <c r="B1148" s="8" t="s">
        <v>4673</v>
      </c>
      <c r="C1148" s="8" t="s">
        <v>2286</v>
      </c>
      <c r="D1148" s="8">
        <v>73</v>
      </c>
    </row>
    <row r="1149" spans="1:4" x14ac:dyDescent="0.2">
      <c r="A1149" s="8" t="s">
        <v>19</v>
      </c>
      <c r="B1149" s="8" t="s">
        <v>4673</v>
      </c>
      <c r="C1149" s="8" t="s">
        <v>1954</v>
      </c>
      <c r="D1149" s="8">
        <v>75</v>
      </c>
    </row>
    <row r="1150" spans="1:4" x14ac:dyDescent="0.2">
      <c r="A1150" s="8" t="s">
        <v>19</v>
      </c>
      <c r="B1150" s="8" t="s">
        <v>4673</v>
      </c>
      <c r="C1150" s="8" t="s">
        <v>1955</v>
      </c>
      <c r="D1150" s="8">
        <v>77</v>
      </c>
    </row>
    <row r="1151" spans="1:4" x14ac:dyDescent="0.2">
      <c r="A1151" s="8" t="s">
        <v>19</v>
      </c>
      <c r="B1151" s="8" t="s">
        <v>4673</v>
      </c>
      <c r="C1151" s="8" t="s">
        <v>1956</v>
      </c>
      <c r="D1151" s="8">
        <v>79</v>
      </c>
    </row>
    <row r="1152" spans="1:4" x14ac:dyDescent="0.2">
      <c r="A1152" s="8" t="s">
        <v>19</v>
      </c>
      <c r="B1152" s="8" t="s">
        <v>4673</v>
      </c>
      <c r="C1152" s="8" t="s">
        <v>1957</v>
      </c>
      <c r="D1152" s="8">
        <v>81</v>
      </c>
    </row>
    <row r="1153" spans="1:4" x14ac:dyDescent="0.2">
      <c r="A1153" s="8" t="s">
        <v>19</v>
      </c>
      <c r="B1153" s="8" t="s">
        <v>4673</v>
      </c>
      <c r="C1153" s="8" t="s">
        <v>1994</v>
      </c>
      <c r="D1153" s="8">
        <v>83</v>
      </c>
    </row>
    <row r="1154" spans="1:4" x14ac:dyDescent="0.2">
      <c r="A1154" s="8" t="s">
        <v>19</v>
      </c>
      <c r="B1154" s="8" t="s">
        <v>4673</v>
      </c>
      <c r="C1154" s="8" t="s">
        <v>1958</v>
      </c>
      <c r="D1154" s="8">
        <v>85</v>
      </c>
    </row>
    <row r="1155" spans="1:4" x14ac:dyDescent="0.2">
      <c r="A1155" s="8" t="s">
        <v>19</v>
      </c>
      <c r="B1155" s="8" t="s">
        <v>4673</v>
      </c>
      <c r="C1155" s="8" t="s">
        <v>1959</v>
      </c>
      <c r="D1155" s="8">
        <v>87</v>
      </c>
    </row>
    <row r="1156" spans="1:4" x14ac:dyDescent="0.2">
      <c r="A1156" s="8" t="s">
        <v>19</v>
      </c>
      <c r="B1156" s="8" t="s">
        <v>4673</v>
      </c>
      <c r="C1156" s="8" t="s">
        <v>1960</v>
      </c>
      <c r="D1156" s="8">
        <v>89</v>
      </c>
    </row>
    <row r="1157" spans="1:4" x14ac:dyDescent="0.2">
      <c r="A1157" s="8" t="s">
        <v>19</v>
      </c>
      <c r="B1157" s="8" t="s">
        <v>4673</v>
      </c>
      <c r="C1157" s="8" t="s">
        <v>1961</v>
      </c>
      <c r="D1157" s="8">
        <v>91</v>
      </c>
    </row>
    <row r="1158" spans="1:4" x14ac:dyDescent="0.2">
      <c r="A1158" s="8" t="s">
        <v>19</v>
      </c>
      <c r="B1158" s="8" t="s">
        <v>4673</v>
      </c>
      <c r="C1158" s="8" t="s">
        <v>1962</v>
      </c>
      <c r="D1158" s="8">
        <v>93</v>
      </c>
    </row>
    <row r="1159" spans="1:4" x14ac:dyDescent="0.2">
      <c r="A1159" s="8" t="s">
        <v>19</v>
      </c>
      <c r="B1159" s="8" t="s">
        <v>4673</v>
      </c>
      <c r="C1159" s="8" t="s">
        <v>1963</v>
      </c>
      <c r="D1159" s="8">
        <v>95</v>
      </c>
    </row>
    <row r="1160" spans="1:4" x14ac:dyDescent="0.2">
      <c r="A1160" s="8" t="s">
        <v>19</v>
      </c>
      <c r="B1160" s="8" t="s">
        <v>4673</v>
      </c>
      <c r="C1160" s="8" t="s">
        <v>1964</v>
      </c>
      <c r="D1160" s="8">
        <v>97</v>
      </c>
    </row>
    <row r="1161" spans="1:4" x14ac:dyDescent="0.2">
      <c r="A1161" s="8" t="s">
        <v>19</v>
      </c>
      <c r="B1161" s="8" t="s">
        <v>4673</v>
      </c>
      <c r="C1161" s="8" t="s">
        <v>1965</v>
      </c>
      <c r="D1161" s="8">
        <v>99</v>
      </c>
    </row>
    <row r="1162" spans="1:4" x14ac:dyDescent="0.2">
      <c r="A1162" s="8" t="s">
        <v>19</v>
      </c>
      <c r="B1162" s="8" t="s">
        <v>4673</v>
      </c>
      <c r="C1162" s="8" t="s">
        <v>4509</v>
      </c>
      <c r="D1162" s="8">
        <v>101</v>
      </c>
    </row>
    <row r="1163" spans="1:4" x14ac:dyDescent="0.2">
      <c r="A1163" s="8" t="s">
        <v>19</v>
      </c>
      <c r="B1163" s="8" t="s">
        <v>4673</v>
      </c>
      <c r="C1163" s="8" t="s">
        <v>4510</v>
      </c>
      <c r="D1163" s="8">
        <v>103</v>
      </c>
    </row>
    <row r="1164" spans="1:4" x14ac:dyDescent="0.2">
      <c r="A1164" s="8" t="s">
        <v>19</v>
      </c>
      <c r="B1164" s="8" t="s">
        <v>4673</v>
      </c>
      <c r="C1164" s="8" t="s">
        <v>4511</v>
      </c>
      <c r="D1164" s="8">
        <v>105</v>
      </c>
    </row>
    <row r="1165" spans="1:4" x14ac:dyDescent="0.2">
      <c r="A1165" s="8" t="s">
        <v>19</v>
      </c>
      <c r="B1165" s="8" t="s">
        <v>4673</v>
      </c>
      <c r="C1165" s="8" t="s">
        <v>4512</v>
      </c>
      <c r="D1165" s="8">
        <v>107</v>
      </c>
    </row>
    <row r="1166" spans="1:4" x14ac:dyDescent="0.2">
      <c r="A1166" s="8" t="s">
        <v>19</v>
      </c>
      <c r="B1166" s="8" t="s">
        <v>4673</v>
      </c>
      <c r="C1166" s="8" t="s">
        <v>4513</v>
      </c>
      <c r="D1166" s="8">
        <v>109</v>
      </c>
    </row>
    <row r="1167" spans="1:4" x14ac:dyDescent="0.2">
      <c r="A1167" s="8" t="s">
        <v>19</v>
      </c>
      <c r="B1167" s="8" t="s">
        <v>4673</v>
      </c>
      <c r="C1167" s="8" t="s">
        <v>2301</v>
      </c>
      <c r="D1167" s="8">
        <v>111</v>
      </c>
    </row>
    <row r="1168" spans="1:4" x14ac:dyDescent="0.2">
      <c r="A1168" s="8" t="s">
        <v>19</v>
      </c>
      <c r="B1168" s="8" t="s">
        <v>4673</v>
      </c>
      <c r="C1168" s="8" t="s">
        <v>2001</v>
      </c>
      <c r="D1168" s="8">
        <v>113</v>
      </c>
    </row>
    <row r="1169" spans="1:4" x14ac:dyDescent="0.2">
      <c r="A1169" s="8" t="s">
        <v>19</v>
      </c>
      <c r="B1169" s="8" t="s">
        <v>4673</v>
      </c>
      <c r="C1169" s="8" t="s">
        <v>4514</v>
      </c>
      <c r="D1169" s="8">
        <v>115</v>
      </c>
    </row>
    <row r="1170" spans="1:4" x14ac:dyDescent="0.2">
      <c r="A1170" s="8" t="s">
        <v>19</v>
      </c>
      <c r="B1170" s="8" t="s">
        <v>4673</v>
      </c>
      <c r="C1170" s="8" t="s">
        <v>2488</v>
      </c>
      <c r="D1170" s="8">
        <v>117</v>
      </c>
    </row>
    <row r="1171" spans="1:4" x14ac:dyDescent="0.2">
      <c r="A1171" s="8" t="s">
        <v>19</v>
      </c>
      <c r="B1171" s="8" t="s">
        <v>4673</v>
      </c>
      <c r="C1171" s="8" t="s">
        <v>2204</v>
      </c>
      <c r="D1171" s="8">
        <v>119</v>
      </c>
    </row>
    <row r="1172" spans="1:4" x14ac:dyDescent="0.2">
      <c r="A1172" s="8" t="s">
        <v>19</v>
      </c>
      <c r="B1172" s="8" t="s">
        <v>4673</v>
      </c>
      <c r="C1172" s="8" t="s">
        <v>4515</v>
      </c>
      <c r="D1172" s="8">
        <v>121</v>
      </c>
    </row>
    <row r="1173" spans="1:4" x14ac:dyDescent="0.2">
      <c r="A1173" s="8" t="s">
        <v>19</v>
      </c>
      <c r="B1173" s="8" t="s">
        <v>4673</v>
      </c>
      <c r="C1173" s="8" t="s">
        <v>4516</v>
      </c>
      <c r="D1173" s="8">
        <v>123</v>
      </c>
    </row>
    <row r="1174" spans="1:4" x14ac:dyDescent="0.2">
      <c r="A1174" s="8" t="s">
        <v>19</v>
      </c>
      <c r="B1174" s="8" t="s">
        <v>4673</v>
      </c>
      <c r="C1174" s="8" t="s">
        <v>4517</v>
      </c>
      <c r="D1174" s="8">
        <v>125</v>
      </c>
    </row>
    <row r="1175" spans="1:4" x14ac:dyDescent="0.2">
      <c r="A1175" s="8" t="s">
        <v>19</v>
      </c>
      <c r="B1175" s="8" t="s">
        <v>4673</v>
      </c>
      <c r="C1175" s="8" t="s">
        <v>4518</v>
      </c>
      <c r="D1175" s="8">
        <v>127</v>
      </c>
    </row>
    <row r="1176" spans="1:4" x14ac:dyDescent="0.2">
      <c r="A1176" s="8" t="s">
        <v>19</v>
      </c>
      <c r="B1176" s="8" t="s">
        <v>4674</v>
      </c>
      <c r="C1176" s="8" t="s">
        <v>4519</v>
      </c>
      <c r="D1176" s="8">
        <v>1</v>
      </c>
    </row>
    <row r="1177" spans="1:4" x14ac:dyDescent="0.2">
      <c r="A1177" s="8" t="s">
        <v>19</v>
      </c>
      <c r="B1177" s="8" t="s">
        <v>4674</v>
      </c>
      <c r="C1177" s="8" t="s">
        <v>4520</v>
      </c>
      <c r="D1177" s="8">
        <v>3</v>
      </c>
    </row>
    <row r="1178" spans="1:4" x14ac:dyDescent="0.2">
      <c r="A1178" s="8" t="s">
        <v>19</v>
      </c>
      <c r="B1178" s="8" t="s">
        <v>4674</v>
      </c>
      <c r="C1178" s="8" t="s">
        <v>2257</v>
      </c>
      <c r="D1178" s="8">
        <v>5</v>
      </c>
    </row>
    <row r="1179" spans="1:4" x14ac:dyDescent="0.2">
      <c r="A1179" s="8" t="s">
        <v>19</v>
      </c>
      <c r="B1179" s="8" t="s">
        <v>4674</v>
      </c>
      <c r="C1179" s="8" t="s">
        <v>2453</v>
      </c>
      <c r="D1179" s="8">
        <v>7</v>
      </c>
    </row>
    <row r="1180" spans="1:4" x14ac:dyDescent="0.2">
      <c r="A1180" s="8" t="s">
        <v>19</v>
      </c>
      <c r="B1180" s="8" t="s">
        <v>4674</v>
      </c>
      <c r="C1180" s="8" t="s">
        <v>2153</v>
      </c>
      <c r="D1180" s="8">
        <v>9</v>
      </c>
    </row>
    <row r="1181" spans="1:4" x14ac:dyDescent="0.2">
      <c r="A1181" s="8" t="s">
        <v>19</v>
      </c>
      <c r="B1181" s="8" t="s">
        <v>4674</v>
      </c>
      <c r="C1181" s="8" t="s">
        <v>4521</v>
      </c>
      <c r="D1181" s="8">
        <v>11</v>
      </c>
    </row>
    <row r="1182" spans="1:4" x14ac:dyDescent="0.2">
      <c r="A1182" s="8" t="s">
        <v>19</v>
      </c>
      <c r="B1182" s="8" t="s">
        <v>4674</v>
      </c>
      <c r="C1182" s="8" t="s">
        <v>1979</v>
      </c>
      <c r="D1182" s="8">
        <v>13</v>
      </c>
    </row>
    <row r="1183" spans="1:4" x14ac:dyDescent="0.2">
      <c r="A1183" s="8" t="s">
        <v>19</v>
      </c>
      <c r="B1183" s="8" t="s">
        <v>4674</v>
      </c>
      <c r="C1183" s="8" t="s">
        <v>2278</v>
      </c>
      <c r="D1183" s="8">
        <v>15</v>
      </c>
    </row>
    <row r="1184" spans="1:4" x14ac:dyDescent="0.2">
      <c r="A1184" s="8" t="s">
        <v>19</v>
      </c>
      <c r="B1184" s="8" t="s">
        <v>4674</v>
      </c>
      <c r="C1184" s="8" t="s">
        <v>4522</v>
      </c>
      <c r="D1184" s="8">
        <v>17</v>
      </c>
    </row>
    <row r="1185" spans="1:4" x14ac:dyDescent="0.2">
      <c r="A1185" s="8" t="s">
        <v>19</v>
      </c>
      <c r="B1185" s="8" t="s">
        <v>4674</v>
      </c>
      <c r="C1185" s="8" t="s">
        <v>4523</v>
      </c>
      <c r="D1185" s="8">
        <v>19</v>
      </c>
    </row>
    <row r="1186" spans="1:4" x14ac:dyDescent="0.2">
      <c r="A1186" s="8" t="s">
        <v>19</v>
      </c>
      <c r="B1186" s="8" t="s">
        <v>4674</v>
      </c>
      <c r="C1186" s="8" t="s">
        <v>4524</v>
      </c>
      <c r="D1186" s="8">
        <v>21</v>
      </c>
    </row>
    <row r="1187" spans="1:4" x14ac:dyDescent="0.2">
      <c r="A1187" s="8" t="s">
        <v>19</v>
      </c>
      <c r="B1187" s="8" t="s">
        <v>4674</v>
      </c>
      <c r="C1187" s="8" t="s">
        <v>4525</v>
      </c>
      <c r="D1187" s="8">
        <v>23</v>
      </c>
    </row>
    <row r="1188" spans="1:4" x14ac:dyDescent="0.2">
      <c r="A1188" s="8" t="s">
        <v>19</v>
      </c>
      <c r="B1188" s="8" t="s">
        <v>4674</v>
      </c>
      <c r="C1188" s="8" t="s">
        <v>4526</v>
      </c>
      <c r="D1188" s="8">
        <v>25</v>
      </c>
    </row>
    <row r="1189" spans="1:4" x14ac:dyDescent="0.2">
      <c r="A1189" s="8" t="s">
        <v>19</v>
      </c>
      <c r="B1189" s="8" t="s">
        <v>4674</v>
      </c>
      <c r="C1189" s="8" t="s">
        <v>4527</v>
      </c>
      <c r="D1189" s="8">
        <v>27</v>
      </c>
    </row>
    <row r="1190" spans="1:4" x14ac:dyDescent="0.2">
      <c r="A1190" s="8" t="s">
        <v>19</v>
      </c>
      <c r="B1190" s="8" t="s">
        <v>4674</v>
      </c>
      <c r="C1190" s="8" t="s">
        <v>2488</v>
      </c>
      <c r="D1190" s="8">
        <v>29</v>
      </c>
    </row>
    <row r="1191" spans="1:4" x14ac:dyDescent="0.2">
      <c r="A1191" s="8" t="s">
        <v>19</v>
      </c>
      <c r="B1191" s="8" t="s">
        <v>4674</v>
      </c>
      <c r="C1191" s="8" t="s">
        <v>4528</v>
      </c>
      <c r="D1191" s="8">
        <v>31</v>
      </c>
    </row>
    <row r="1192" spans="1:4" x14ac:dyDescent="0.2">
      <c r="A1192" s="8" t="s">
        <v>19</v>
      </c>
      <c r="B1192" s="8" t="s">
        <v>4675</v>
      </c>
      <c r="C1192" s="8" t="s">
        <v>4529</v>
      </c>
      <c r="D1192" s="8">
        <v>1</v>
      </c>
    </row>
    <row r="1193" spans="1:4" x14ac:dyDescent="0.2">
      <c r="A1193" s="8" t="s">
        <v>19</v>
      </c>
      <c r="B1193" s="8" t="s">
        <v>4675</v>
      </c>
      <c r="C1193" s="8" t="s">
        <v>4530</v>
      </c>
      <c r="D1193" s="8">
        <v>3</v>
      </c>
    </row>
    <row r="1194" spans="1:4" x14ac:dyDescent="0.2">
      <c r="A1194" s="8" t="s">
        <v>19</v>
      </c>
      <c r="B1194" s="8" t="s">
        <v>4675</v>
      </c>
      <c r="C1194" s="8" t="s">
        <v>4531</v>
      </c>
      <c r="D1194" s="8">
        <v>5</v>
      </c>
    </row>
    <row r="1195" spans="1:4" x14ac:dyDescent="0.2">
      <c r="A1195" s="8" t="s">
        <v>19</v>
      </c>
      <c r="B1195" s="8" t="s">
        <v>4675</v>
      </c>
      <c r="C1195" s="8" t="s">
        <v>4532</v>
      </c>
      <c r="D1195" s="8">
        <v>510</v>
      </c>
    </row>
    <row r="1196" spans="1:4" x14ac:dyDescent="0.2">
      <c r="A1196" s="8" t="s">
        <v>19</v>
      </c>
      <c r="B1196" s="8" t="s">
        <v>4675</v>
      </c>
      <c r="C1196" s="8" t="s">
        <v>4533</v>
      </c>
      <c r="D1196" s="8">
        <v>9</v>
      </c>
    </row>
    <row r="1197" spans="1:4" x14ac:dyDescent="0.2">
      <c r="A1197" s="8" t="s">
        <v>19</v>
      </c>
      <c r="B1197" s="8" t="s">
        <v>4675</v>
      </c>
      <c r="C1197" s="8" t="s">
        <v>4534</v>
      </c>
      <c r="D1197" s="8">
        <v>11</v>
      </c>
    </row>
    <row r="1198" spans="1:4" x14ac:dyDescent="0.2">
      <c r="A1198" s="8" t="s">
        <v>19</v>
      </c>
      <c r="B1198" s="8" t="s">
        <v>4675</v>
      </c>
      <c r="C1198" s="8" t="s">
        <v>2513</v>
      </c>
      <c r="D1198" s="8">
        <v>13</v>
      </c>
    </row>
    <row r="1199" spans="1:4" x14ac:dyDescent="0.2">
      <c r="A1199" s="8" t="s">
        <v>19</v>
      </c>
      <c r="B1199" s="8" t="s">
        <v>4675</v>
      </c>
      <c r="C1199" s="8" t="s">
        <v>4535</v>
      </c>
      <c r="D1199" s="8">
        <v>15</v>
      </c>
    </row>
    <row r="1200" spans="1:4" x14ac:dyDescent="0.2">
      <c r="A1200" s="8" t="s">
        <v>19</v>
      </c>
      <c r="B1200" s="8" t="s">
        <v>4675</v>
      </c>
      <c r="C1200" s="8" t="s">
        <v>4536</v>
      </c>
      <c r="D1200" s="8">
        <v>17</v>
      </c>
    </row>
    <row r="1201" spans="1:4" x14ac:dyDescent="0.2">
      <c r="A1201" s="8" t="s">
        <v>19</v>
      </c>
      <c r="B1201" s="8" t="s">
        <v>4675</v>
      </c>
      <c r="C1201" s="8" t="s">
        <v>4537</v>
      </c>
      <c r="D1201" s="8">
        <v>19</v>
      </c>
    </row>
    <row r="1202" spans="1:4" x14ac:dyDescent="0.2">
      <c r="A1202" s="8" t="s">
        <v>19</v>
      </c>
      <c r="B1202" s="8" t="s">
        <v>4675</v>
      </c>
      <c r="C1202" s="8" t="s">
        <v>4538</v>
      </c>
      <c r="D1202" s="8">
        <v>21</v>
      </c>
    </row>
    <row r="1203" spans="1:4" x14ac:dyDescent="0.2">
      <c r="A1203" s="8" t="s">
        <v>19</v>
      </c>
      <c r="B1203" s="8" t="s">
        <v>4675</v>
      </c>
      <c r="C1203" s="8" t="s">
        <v>4539</v>
      </c>
      <c r="D1203" s="8">
        <v>23</v>
      </c>
    </row>
    <row r="1204" spans="1:4" x14ac:dyDescent="0.2">
      <c r="A1204" s="8" t="s">
        <v>19</v>
      </c>
      <c r="B1204" s="8" t="s">
        <v>4675</v>
      </c>
      <c r="C1204" s="8" t="s">
        <v>4290</v>
      </c>
      <c r="D1204" s="8">
        <v>25</v>
      </c>
    </row>
    <row r="1205" spans="1:4" x14ac:dyDescent="0.2">
      <c r="A1205" s="8" t="s">
        <v>19</v>
      </c>
      <c r="B1205" s="8" t="s">
        <v>4675</v>
      </c>
      <c r="C1205" s="8" t="s">
        <v>2273</v>
      </c>
      <c r="D1205" s="8">
        <v>27</v>
      </c>
    </row>
    <row r="1206" spans="1:4" x14ac:dyDescent="0.2">
      <c r="A1206" s="8" t="s">
        <v>19</v>
      </c>
      <c r="B1206" s="8" t="s">
        <v>4675</v>
      </c>
      <c r="C1206" s="8" t="s">
        <v>3738</v>
      </c>
      <c r="D1206" s="8">
        <v>29</v>
      </c>
    </row>
    <row r="1207" spans="1:4" x14ac:dyDescent="0.2">
      <c r="A1207" s="8" t="s">
        <v>19</v>
      </c>
      <c r="B1207" s="8" t="s">
        <v>4675</v>
      </c>
      <c r="C1207" s="8" t="s">
        <v>2474</v>
      </c>
      <c r="D1207" s="8">
        <v>31</v>
      </c>
    </row>
    <row r="1208" spans="1:4" x14ac:dyDescent="0.2">
      <c r="A1208" s="8" t="s">
        <v>19</v>
      </c>
      <c r="B1208" s="8" t="s">
        <v>4675</v>
      </c>
      <c r="C1208" s="8" t="s">
        <v>4291</v>
      </c>
      <c r="D1208" s="8">
        <v>33</v>
      </c>
    </row>
    <row r="1209" spans="1:4" x14ac:dyDescent="0.2">
      <c r="A1209" s="8" t="s">
        <v>19</v>
      </c>
      <c r="B1209" s="8" t="s">
        <v>4675</v>
      </c>
      <c r="C1209" s="8" t="s">
        <v>4292</v>
      </c>
      <c r="D1209" s="8">
        <v>35</v>
      </c>
    </row>
    <row r="1210" spans="1:4" x14ac:dyDescent="0.2">
      <c r="A1210" s="8" t="s">
        <v>19</v>
      </c>
      <c r="B1210" s="8" t="s">
        <v>4675</v>
      </c>
      <c r="C1210" s="8" t="s">
        <v>4526</v>
      </c>
      <c r="D1210" s="8">
        <v>39</v>
      </c>
    </row>
    <row r="1211" spans="1:4" x14ac:dyDescent="0.2">
      <c r="A1211" s="8" t="s">
        <v>19</v>
      </c>
      <c r="B1211" s="8" t="s">
        <v>4675</v>
      </c>
      <c r="C1211" s="8" t="s">
        <v>4293</v>
      </c>
      <c r="D1211" s="8">
        <v>37</v>
      </c>
    </row>
    <row r="1212" spans="1:4" x14ac:dyDescent="0.2">
      <c r="A1212" s="8" t="s">
        <v>19</v>
      </c>
      <c r="B1212" s="8" t="s">
        <v>4675</v>
      </c>
      <c r="C1212" s="8" t="s">
        <v>2187</v>
      </c>
      <c r="D1212" s="8">
        <v>41</v>
      </c>
    </row>
    <row r="1213" spans="1:4" x14ac:dyDescent="0.2">
      <c r="A1213" s="8" t="s">
        <v>19</v>
      </c>
      <c r="B1213" s="8" t="s">
        <v>4675</v>
      </c>
      <c r="C1213" s="8" t="s">
        <v>2488</v>
      </c>
      <c r="D1213" s="8">
        <v>43</v>
      </c>
    </row>
    <row r="1214" spans="1:4" x14ac:dyDescent="0.2">
      <c r="A1214" s="8" t="s">
        <v>19</v>
      </c>
      <c r="B1214" s="8" t="s">
        <v>4675</v>
      </c>
      <c r="C1214" s="8" t="s">
        <v>4294</v>
      </c>
      <c r="D1214" s="8">
        <v>45</v>
      </c>
    </row>
    <row r="1215" spans="1:4" x14ac:dyDescent="0.2">
      <c r="A1215" s="8" t="s">
        <v>19</v>
      </c>
      <c r="B1215" s="8" t="s">
        <v>4675</v>
      </c>
      <c r="C1215" s="8" t="s">
        <v>4295</v>
      </c>
      <c r="D1215" s="8">
        <v>47</v>
      </c>
    </row>
    <row r="1216" spans="1:4" x14ac:dyDescent="0.2">
      <c r="A1216" s="8" t="s">
        <v>19</v>
      </c>
      <c r="B1216" s="8" t="s">
        <v>4676</v>
      </c>
      <c r="C1216" s="8" t="s">
        <v>4296</v>
      </c>
      <c r="D1216" s="8">
        <v>1</v>
      </c>
    </row>
    <row r="1217" spans="1:4" x14ac:dyDescent="0.2">
      <c r="A1217" s="8" t="s">
        <v>19</v>
      </c>
      <c r="B1217" s="8" t="s">
        <v>4676</v>
      </c>
      <c r="C1217" s="8" t="s">
        <v>4297</v>
      </c>
      <c r="D1217" s="8">
        <v>3</v>
      </c>
    </row>
    <row r="1218" spans="1:4" x14ac:dyDescent="0.2">
      <c r="A1218" s="8" t="s">
        <v>19</v>
      </c>
      <c r="B1218" s="8" t="s">
        <v>4676</v>
      </c>
      <c r="C1218" s="8" t="s">
        <v>4298</v>
      </c>
      <c r="D1218" s="8">
        <v>5</v>
      </c>
    </row>
    <row r="1219" spans="1:4" x14ac:dyDescent="0.2">
      <c r="A1219" s="8" t="s">
        <v>19</v>
      </c>
      <c r="B1219" s="8" t="s">
        <v>4676</v>
      </c>
      <c r="C1219" s="8" t="s">
        <v>4299</v>
      </c>
      <c r="D1219" s="8">
        <v>7</v>
      </c>
    </row>
    <row r="1220" spans="1:4" x14ac:dyDescent="0.2">
      <c r="A1220" s="8" t="s">
        <v>19</v>
      </c>
      <c r="B1220" s="8" t="s">
        <v>4676</v>
      </c>
      <c r="C1220" s="8" t="s">
        <v>4300</v>
      </c>
      <c r="D1220" s="8">
        <v>9</v>
      </c>
    </row>
    <row r="1221" spans="1:4" x14ac:dyDescent="0.2">
      <c r="A1221" s="8" t="s">
        <v>19</v>
      </c>
      <c r="B1221" s="8" t="s">
        <v>4676</v>
      </c>
      <c r="C1221" s="8" t="s">
        <v>2453</v>
      </c>
      <c r="D1221" s="8">
        <v>11</v>
      </c>
    </row>
    <row r="1222" spans="1:4" x14ac:dyDescent="0.2">
      <c r="A1222" s="8" t="s">
        <v>19</v>
      </c>
      <c r="B1222" s="8" t="s">
        <v>4676</v>
      </c>
      <c r="C1222" s="8" t="s">
        <v>4301</v>
      </c>
      <c r="D1222" s="8">
        <v>13</v>
      </c>
    </row>
    <row r="1223" spans="1:4" x14ac:dyDescent="0.2">
      <c r="A1223" s="8" t="s">
        <v>19</v>
      </c>
      <c r="B1223" s="8" t="s">
        <v>4676</v>
      </c>
      <c r="C1223" s="8" t="s">
        <v>4302</v>
      </c>
      <c r="D1223" s="8">
        <v>15</v>
      </c>
    </row>
    <row r="1224" spans="1:4" x14ac:dyDescent="0.2">
      <c r="A1224" s="8" t="s">
        <v>19</v>
      </c>
      <c r="B1224" s="8" t="s">
        <v>4676</v>
      </c>
      <c r="C1224" s="8" t="s">
        <v>6415</v>
      </c>
      <c r="D1224" s="8">
        <v>17</v>
      </c>
    </row>
    <row r="1225" spans="1:4" x14ac:dyDescent="0.2">
      <c r="A1225" s="8" t="s">
        <v>19</v>
      </c>
      <c r="B1225" s="8" t="s">
        <v>4676</v>
      </c>
      <c r="C1225" s="8" t="s">
        <v>4303</v>
      </c>
      <c r="D1225" s="8">
        <v>19</v>
      </c>
    </row>
    <row r="1226" spans="1:4" x14ac:dyDescent="0.2">
      <c r="A1226" s="8" t="s">
        <v>19</v>
      </c>
      <c r="B1226" s="8" t="s">
        <v>4676</v>
      </c>
      <c r="C1226" s="8" t="s">
        <v>4304</v>
      </c>
      <c r="D1226" s="8">
        <v>21</v>
      </c>
    </row>
    <row r="1227" spans="1:4" x14ac:dyDescent="0.2">
      <c r="A1227" s="8" t="s">
        <v>19</v>
      </c>
      <c r="B1227" s="8" t="s">
        <v>4676</v>
      </c>
      <c r="C1227" s="8" t="s">
        <v>2081</v>
      </c>
      <c r="D1227" s="8">
        <v>23</v>
      </c>
    </row>
    <row r="1228" spans="1:4" x14ac:dyDescent="0.2">
      <c r="A1228" s="8" t="s">
        <v>19</v>
      </c>
      <c r="B1228" s="8" t="s">
        <v>4676</v>
      </c>
      <c r="C1228" s="8" t="s">
        <v>4305</v>
      </c>
      <c r="D1228" s="8">
        <v>25</v>
      </c>
    </row>
    <row r="1229" spans="1:4" x14ac:dyDescent="0.2">
      <c r="A1229" s="8" t="s">
        <v>19</v>
      </c>
      <c r="B1229" s="8" t="s">
        <v>4676</v>
      </c>
      <c r="C1229" s="8" t="s">
        <v>4295</v>
      </c>
      <c r="D1229" s="8">
        <v>27</v>
      </c>
    </row>
    <row r="1230" spans="1:4" x14ac:dyDescent="0.2">
      <c r="A1230" s="8" t="s">
        <v>19</v>
      </c>
      <c r="B1230" s="8" t="s">
        <v>4677</v>
      </c>
      <c r="C1230" s="8" t="s">
        <v>4306</v>
      </c>
      <c r="D1230" s="8">
        <v>1</v>
      </c>
    </row>
    <row r="1231" spans="1:4" x14ac:dyDescent="0.2">
      <c r="A1231" s="8" t="s">
        <v>19</v>
      </c>
      <c r="B1231" s="8" t="s">
        <v>4677</v>
      </c>
      <c r="C1231" s="8" t="s">
        <v>4307</v>
      </c>
      <c r="D1231" s="8">
        <v>3</v>
      </c>
    </row>
    <row r="1232" spans="1:4" x14ac:dyDescent="0.2">
      <c r="A1232" s="8" t="s">
        <v>19</v>
      </c>
      <c r="B1232" s="8" t="s">
        <v>4677</v>
      </c>
      <c r="C1232" s="8" t="s">
        <v>4308</v>
      </c>
      <c r="D1232" s="8">
        <v>5</v>
      </c>
    </row>
    <row r="1233" spans="1:4" x14ac:dyDescent="0.2">
      <c r="A1233" s="8" t="s">
        <v>19</v>
      </c>
      <c r="B1233" s="8" t="s">
        <v>4677</v>
      </c>
      <c r="C1233" s="8" t="s">
        <v>4309</v>
      </c>
      <c r="D1233" s="8">
        <v>7</v>
      </c>
    </row>
    <row r="1234" spans="1:4" x14ac:dyDescent="0.2">
      <c r="A1234" s="8" t="s">
        <v>19</v>
      </c>
      <c r="B1234" s="8" t="s">
        <v>4677</v>
      </c>
      <c r="C1234" s="8" t="s">
        <v>4310</v>
      </c>
      <c r="D1234" s="8">
        <v>9</v>
      </c>
    </row>
    <row r="1235" spans="1:4" x14ac:dyDescent="0.2">
      <c r="A1235" s="8" t="s">
        <v>19</v>
      </c>
      <c r="B1235" s="8" t="s">
        <v>4677</v>
      </c>
      <c r="C1235" s="8" t="s">
        <v>4311</v>
      </c>
      <c r="D1235" s="8">
        <v>11</v>
      </c>
    </row>
    <row r="1236" spans="1:4" x14ac:dyDescent="0.2">
      <c r="A1236" s="8" t="s">
        <v>19</v>
      </c>
      <c r="B1236" s="8" t="s">
        <v>4677</v>
      </c>
      <c r="C1236" s="8" t="s">
        <v>4312</v>
      </c>
      <c r="D1236" s="8">
        <v>13</v>
      </c>
    </row>
    <row r="1237" spans="1:4" x14ac:dyDescent="0.2">
      <c r="A1237" s="8" t="s">
        <v>19</v>
      </c>
      <c r="B1237" s="8" t="s">
        <v>4677</v>
      </c>
      <c r="C1237" s="8" t="s">
        <v>4313</v>
      </c>
      <c r="D1237" s="8">
        <v>15</v>
      </c>
    </row>
    <row r="1238" spans="1:4" x14ac:dyDescent="0.2">
      <c r="A1238" s="8" t="s">
        <v>19</v>
      </c>
      <c r="B1238" s="8" t="s">
        <v>4677</v>
      </c>
      <c r="C1238" s="8" t="s">
        <v>3744</v>
      </c>
      <c r="D1238" s="8">
        <v>17</v>
      </c>
    </row>
    <row r="1239" spans="1:4" x14ac:dyDescent="0.2">
      <c r="A1239" s="8" t="s">
        <v>19</v>
      </c>
      <c r="B1239" s="8" t="s">
        <v>4677</v>
      </c>
      <c r="C1239" s="8" t="s">
        <v>4314</v>
      </c>
      <c r="D1239" s="8">
        <v>19</v>
      </c>
    </row>
    <row r="1240" spans="1:4" x14ac:dyDescent="0.2">
      <c r="A1240" s="8" t="s">
        <v>19</v>
      </c>
      <c r="B1240" s="8" t="s">
        <v>4677</v>
      </c>
      <c r="C1240" s="8" t="s">
        <v>2402</v>
      </c>
      <c r="D1240" s="8">
        <v>21</v>
      </c>
    </row>
    <row r="1241" spans="1:4" x14ac:dyDescent="0.2">
      <c r="A1241" s="8" t="s">
        <v>19</v>
      </c>
      <c r="B1241" s="8" t="s">
        <v>4677</v>
      </c>
      <c r="C1241" s="8" t="s">
        <v>4315</v>
      </c>
      <c r="D1241" s="8">
        <v>23</v>
      </c>
    </row>
    <row r="1242" spans="1:4" x14ac:dyDescent="0.2">
      <c r="A1242" s="8" t="s">
        <v>19</v>
      </c>
      <c r="B1242" s="8" t="s">
        <v>4677</v>
      </c>
      <c r="C1242" s="8" t="s">
        <v>2431</v>
      </c>
      <c r="D1242" s="8">
        <v>25</v>
      </c>
    </row>
    <row r="1243" spans="1:4" x14ac:dyDescent="0.2">
      <c r="A1243" s="8" t="s">
        <v>19</v>
      </c>
      <c r="B1243" s="8" t="s">
        <v>4677</v>
      </c>
      <c r="C1243" s="8" t="s">
        <v>2252</v>
      </c>
      <c r="D1243" s="8">
        <v>27</v>
      </c>
    </row>
    <row r="1244" spans="1:4" x14ac:dyDescent="0.2">
      <c r="A1244" s="8" t="s">
        <v>19</v>
      </c>
      <c r="B1244" s="8" t="s">
        <v>4677</v>
      </c>
      <c r="C1244" s="8" t="s">
        <v>4316</v>
      </c>
      <c r="D1244" s="8">
        <v>29</v>
      </c>
    </row>
    <row r="1245" spans="1:4" x14ac:dyDescent="0.2">
      <c r="A1245" s="8" t="s">
        <v>19</v>
      </c>
      <c r="B1245" s="8" t="s">
        <v>4677</v>
      </c>
      <c r="C1245" s="8" t="s">
        <v>4317</v>
      </c>
      <c r="D1245" s="8">
        <v>31</v>
      </c>
    </row>
    <row r="1246" spans="1:4" x14ac:dyDescent="0.2">
      <c r="A1246" s="8" t="s">
        <v>19</v>
      </c>
      <c r="B1246" s="8" t="s">
        <v>4677</v>
      </c>
      <c r="C1246" s="8" t="s">
        <v>4318</v>
      </c>
      <c r="D1246" s="8">
        <v>33</v>
      </c>
    </row>
    <row r="1247" spans="1:4" x14ac:dyDescent="0.2">
      <c r="A1247" s="8" t="s">
        <v>19</v>
      </c>
      <c r="B1247" s="8" t="s">
        <v>4677</v>
      </c>
      <c r="C1247" s="8" t="s">
        <v>4319</v>
      </c>
      <c r="D1247" s="8">
        <v>35</v>
      </c>
    </row>
    <row r="1248" spans="1:4" x14ac:dyDescent="0.2">
      <c r="A1248" s="8" t="s">
        <v>19</v>
      </c>
      <c r="B1248" s="8" t="s">
        <v>4677</v>
      </c>
      <c r="C1248" s="8" t="s">
        <v>2255</v>
      </c>
      <c r="D1248" s="8">
        <v>37</v>
      </c>
    </row>
    <row r="1249" spans="1:4" x14ac:dyDescent="0.2">
      <c r="A1249" s="8" t="s">
        <v>19</v>
      </c>
      <c r="B1249" s="8" t="s">
        <v>4677</v>
      </c>
      <c r="C1249" s="8" t="s">
        <v>2520</v>
      </c>
      <c r="D1249" s="8">
        <v>39</v>
      </c>
    </row>
    <row r="1250" spans="1:4" x14ac:dyDescent="0.2">
      <c r="A1250" s="8" t="s">
        <v>19</v>
      </c>
      <c r="B1250" s="8" t="s">
        <v>4677</v>
      </c>
      <c r="C1250" s="8" t="s">
        <v>6372</v>
      </c>
      <c r="D1250" s="8">
        <v>41</v>
      </c>
    </row>
    <row r="1251" spans="1:4" x14ac:dyDescent="0.2">
      <c r="A1251" s="8" t="s">
        <v>19</v>
      </c>
      <c r="B1251" s="8" t="s">
        <v>4677</v>
      </c>
      <c r="C1251" s="8" t="s">
        <v>2062</v>
      </c>
      <c r="D1251" s="8">
        <v>43</v>
      </c>
    </row>
    <row r="1252" spans="1:4" x14ac:dyDescent="0.2">
      <c r="A1252" s="8" t="s">
        <v>19</v>
      </c>
      <c r="B1252" s="8" t="s">
        <v>4677</v>
      </c>
      <c r="C1252" s="8" t="s">
        <v>4320</v>
      </c>
      <c r="D1252" s="8">
        <v>45</v>
      </c>
    </row>
    <row r="1253" spans="1:4" x14ac:dyDescent="0.2">
      <c r="A1253" s="8" t="s">
        <v>19</v>
      </c>
      <c r="B1253" s="8" t="s">
        <v>4677</v>
      </c>
      <c r="C1253" s="8" t="s">
        <v>2064</v>
      </c>
      <c r="D1253" s="8">
        <v>47</v>
      </c>
    </row>
    <row r="1254" spans="1:4" x14ac:dyDescent="0.2">
      <c r="A1254" s="8" t="s">
        <v>19</v>
      </c>
      <c r="B1254" s="8" t="s">
        <v>4677</v>
      </c>
      <c r="C1254" s="8" t="s">
        <v>4321</v>
      </c>
      <c r="D1254" s="8">
        <v>49</v>
      </c>
    </row>
    <row r="1255" spans="1:4" x14ac:dyDescent="0.2">
      <c r="A1255" s="8" t="s">
        <v>19</v>
      </c>
      <c r="B1255" s="8" t="s">
        <v>4677</v>
      </c>
      <c r="C1255" s="8" t="s">
        <v>4322</v>
      </c>
      <c r="D1255" s="8">
        <v>51</v>
      </c>
    </row>
    <row r="1256" spans="1:4" x14ac:dyDescent="0.2">
      <c r="A1256" s="8" t="s">
        <v>19</v>
      </c>
      <c r="B1256" s="8" t="s">
        <v>4677</v>
      </c>
      <c r="C1256" s="8" t="s">
        <v>4323</v>
      </c>
      <c r="D1256" s="8">
        <v>53</v>
      </c>
    </row>
    <row r="1257" spans="1:4" x14ac:dyDescent="0.2">
      <c r="A1257" s="8" t="s">
        <v>19</v>
      </c>
      <c r="B1257" s="8" t="s">
        <v>4677</v>
      </c>
      <c r="C1257" s="8" t="s">
        <v>4324</v>
      </c>
      <c r="D1257" s="8">
        <v>55</v>
      </c>
    </row>
    <row r="1258" spans="1:4" x14ac:dyDescent="0.2">
      <c r="A1258" s="8" t="s">
        <v>19</v>
      </c>
      <c r="B1258" s="8" t="s">
        <v>4677</v>
      </c>
      <c r="C1258" s="8" t="s">
        <v>4325</v>
      </c>
      <c r="D1258" s="8">
        <v>57</v>
      </c>
    </row>
    <row r="1259" spans="1:4" x14ac:dyDescent="0.2">
      <c r="A1259" s="8" t="s">
        <v>19</v>
      </c>
      <c r="B1259" s="8" t="s">
        <v>4677</v>
      </c>
      <c r="C1259" s="8" t="s">
        <v>4326</v>
      </c>
      <c r="D1259" s="8">
        <v>59</v>
      </c>
    </row>
    <row r="1260" spans="1:4" x14ac:dyDescent="0.2">
      <c r="A1260" s="8" t="s">
        <v>19</v>
      </c>
      <c r="B1260" s="8" t="s">
        <v>4677</v>
      </c>
      <c r="C1260" s="8" t="s">
        <v>4327</v>
      </c>
      <c r="D1260" s="8">
        <v>61</v>
      </c>
    </row>
    <row r="1261" spans="1:4" x14ac:dyDescent="0.2">
      <c r="A1261" s="8" t="s">
        <v>19</v>
      </c>
      <c r="B1261" s="8" t="s">
        <v>4677</v>
      </c>
      <c r="C1261" s="8" t="s">
        <v>4328</v>
      </c>
      <c r="D1261" s="8">
        <v>63</v>
      </c>
    </row>
    <row r="1262" spans="1:4" x14ac:dyDescent="0.2">
      <c r="A1262" s="8" t="s">
        <v>19</v>
      </c>
      <c r="B1262" s="8" t="s">
        <v>4677</v>
      </c>
      <c r="C1262" s="8" t="s">
        <v>4329</v>
      </c>
      <c r="D1262" s="8">
        <v>65</v>
      </c>
    </row>
    <row r="1263" spans="1:4" x14ac:dyDescent="0.2">
      <c r="A1263" s="8" t="s">
        <v>19</v>
      </c>
      <c r="B1263" s="8" t="s">
        <v>4677</v>
      </c>
      <c r="C1263" s="8" t="s">
        <v>4330</v>
      </c>
      <c r="D1263" s="8">
        <v>67</v>
      </c>
    </row>
    <row r="1264" spans="1:4" x14ac:dyDescent="0.2">
      <c r="A1264" s="8" t="s">
        <v>19</v>
      </c>
      <c r="B1264" s="8" t="s">
        <v>4677</v>
      </c>
      <c r="C1264" s="8" t="s">
        <v>4331</v>
      </c>
      <c r="D1264" s="8">
        <v>69</v>
      </c>
    </row>
    <row r="1265" spans="1:4" x14ac:dyDescent="0.2">
      <c r="A1265" s="8" t="s">
        <v>19</v>
      </c>
      <c r="B1265" s="8" t="s">
        <v>4677</v>
      </c>
      <c r="C1265" s="8" t="s">
        <v>4332</v>
      </c>
      <c r="D1265" s="8">
        <v>71</v>
      </c>
    </row>
    <row r="1266" spans="1:4" x14ac:dyDescent="0.2">
      <c r="A1266" s="8" t="s">
        <v>19</v>
      </c>
      <c r="B1266" s="8" t="s">
        <v>4677</v>
      </c>
      <c r="C1266" s="8" t="s">
        <v>4333</v>
      </c>
      <c r="D1266" s="8">
        <v>73</v>
      </c>
    </row>
    <row r="1267" spans="1:4" x14ac:dyDescent="0.2">
      <c r="A1267" s="8" t="s">
        <v>19</v>
      </c>
      <c r="B1267" s="8" t="s">
        <v>4677</v>
      </c>
      <c r="C1267" s="8" t="s">
        <v>2459</v>
      </c>
      <c r="D1267" s="8">
        <v>75</v>
      </c>
    </row>
    <row r="1268" spans="1:4" x14ac:dyDescent="0.2">
      <c r="A1268" s="8" t="s">
        <v>19</v>
      </c>
      <c r="B1268" s="8" t="s">
        <v>4677</v>
      </c>
      <c r="C1268" s="8" t="s">
        <v>4334</v>
      </c>
      <c r="D1268" s="8">
        <v>77</v>
      </c>
    </row>
    <row r="1269" spans="1:4" x14ac:dyDescent="0.2">
      <c r="A1269" s="8" t="s">
        <v>19</v>
      </c>
      <c r="B1269" s="8" t="s">
        <v>4677</v>
      </c>
      <c r="C1269" s="8" t="s">
        <v>4335</v>
      </c>
      <c r="D1269" s="8">
        <v>79</v>
      </c>
    </row>
    <row r="1270" spans="1:4" x14ac:dyDescent="0.2">
      <c r="A1270" s="8" t="s">
        <v>19</v>
      </c>
      <c r="B1270" s="8" t="s">
        <v>4677</v>
      </c>
      <c r="C1270" s="8" t="s">
        <v>3738</v>
      </c>
      <c r="D1270" s="8">
        <v>81</v>
      </c>
    </row>
    <row r="1271" spans="1:4" x14ac:dyDescent="0.2">
      <c r="A1271" s="8" t="s">
        <v>19</v>
      </c>
      <c r="B1271" s="8" t="s">
        <v>4677</v>
      </c>
      <c r="C1271" s="8" t="s">
        <v>4336</v>
      </c>
      <c r="D1271" s="8">
        <v>83</v>
      </c>
    </row>
    <row r="1272" spans="1:4" x14ac:dyDescent="0.2">
      <c r="A1272" s="8" t="s">
        <v>19</v>
      </c>
      <c r="B1272" s="8" t="s">
        <v>4677</v>
      </c>
      <c r="C1272" s="8" t="s">
        <v>6561</v>
      </c>
      <c r="D1272" s="8">
        <v>85</v>
      </c>
    </row>
    <row r="1273" spans="1:4" x14ac:dyDescent="0.2">
      <c r="A1273" s="8" t="s">
        <v>19</v>
      </c>
      <c r="B1273" s="8" t="s">
        <v>4677</v>
      </c>
      <c r="C1273" s="8" t="s">
        <v>4337</v>
      </c>
      <c r="D1273" s="8">
        <v>87</v>
      </c>
    </row>
    <row r="1274" spans="1:4" x14ac:dyDescent="0.2">
      <c r="A1274" s="8" t="s">
        <v>19</v>
      </c>
      <c r="B1274" s="8" t="s">
        <v>4677</v>
      </c>
      <c r="C1274" s="8" t="s">
        <v>4338</v>
      </c>
      <c r="D1274" s="8">
        <v>89</v>
      </c>
    </row>
    <row r="1275" spans="1:4" x14ac:dyDescent="0.2">
      <c r="A1275" s="8" t="s">
        <v>19</v>
      </c>
      <c r="B1275" s="8" t="s">
        <v>4677</v>
      </c>
      <c r="C1275" s="8" t="s">
        <v>4339</v>
      </c>
      <c r="D1275" s="8">
        <v>91</v>
      </c>
    </row>
    <row r="1276" spans="1:4" x14ac:dyDescent="0.2">
      <c r="A1276" s="8" t="s">
        <v>19</v>
      </c>
      <c r="B1276" s="8" t="s">
        <v>4677</v>
      </c>
      <c r="C1276" s="8" t="s">
        <v>1981</v>
      </c>
      <c r="D1276" s="8">
        <v>93</v>
      </c>
    </row>
    <row r="1277" spans="1:4" x14ac:dyDescent="0.2">
      <c r="A1277" s="8" t="s">
        <v>19</v>
      </c>
      <c r="B1277" s="8" t="s">
        <v>4677</v>
      </c>
      <c r="C1277" s="8" t="s">
        <v>4340</v>
      </c>
      <c r="D1277" s="8">
        <v>95</v>
      </c>
    </row>
    <row r="1278" spans="1:4" x14ac:dyDescent="0.2">
      <c r="A1278" s="8" t="s">
        <v>19</v>
      </c>
      <c r="B1278" s="8" t="s">
        <v>4677</v>
      </c>
      <c r="C1278" s="8" t="s">
        <v>4341</v>
      </c>
      <c r="D1278" s="8">
        <v>97</v>
      </c>
    </row>
    <row r="1279" spans="1:4" x14ac:dyDescent="0.2">
      <c r="A1279" s="8" t="s">
        <v>19</v>
      </c>
      <c r="B1279" s="8" t="s">
        <v>4677</v>
      </c>
      <c r="C1279" s="8" t="s">
        <v>4342</v>
      </c>
      <c r="D1279" s="8">
        <v>99</v>
      </c>
    </row>
    <row r="1280" spans="1:4" x14ac:dyDescent="0.2">
      <c r="A1280" s="8" t="s">
        <v>19</v>
      </c>
      <c r="B1280" s="8" t="s">
        <v>4677</v>
      </c>
      <c r="C1280" s="8" t="s">
        <v>4343</v>
      </c>
      <c r="D1280" s="8">
        <v>101</v>
      </c>
    </row>
    <row r="1281" spans="1:4" x14ac:dyDescent="0.2">
      <c r="A1281" s="8" t="s">
        <v>19</v>
      </c>
      <c r="B1281" s="8" t="s">
        <v>4677</v>
      </c>
      <c r="C1281" s="8" t="s">
        <v>4344</v>
      </c>
      <c r="D1281" s="8">
        <v>103</v>
      </c>
    </row>
    <row r="1282" spans="1:4" x14ac:dyDescent="0.2">
      <c r="A1282" s="8" t="s">
        <v>19</v>
      </c>
      <c r="B1282" s="8" t="s">
        <v>4677</v>
      </c>
      <c r="C1282" s="8" t="s">
        <v>1983</v>
      </c>
      <c r="D1282" s="8">
        <v>105</v>
      </c>
    </row>
    <row r="1283" spans="1:4" x14ac:dyDescent="0.2">
      <c r="A1283" s="8" t="s">
        <v>19</v>
      </c>
      <c r="B1283" s="8" t="s">
        <v>4677</v>
      </c>
      <c r="C1283" s="8" t="s">
        <v>4345</v>
      </c>
      <c r="D1283" s="8">
        <v>107</v>
      </c>
    </row>
    <row r="1284" spans="1:4" x14ac:dyDescent="0.2">
      <c r="A1284" s="8" t="s">
        <v>19</v>
      </c>
      <c r="B1284" s="8" t="s">
        <v>4677</v>
      </c>
      <c r="C1284" s="8" t="s">
        <v>4346</v>
      </c>
      <c r="D1284" s="8">
        <v>109</v>
      </c>
    </row>
    <row r="1285" spans="1:4" x14ac:dyDescent="0.2">
      <c r="A1285" s="8" t="s">
        <v>19</v>
      </c>
      <c r="B1285" s="8" t="s">
        <v>4677</v>
      </c>
      <c r="C1285" s="8" t="s">
        <v>4347</v>
      </c>
      <c r="D1285" s="8">
        <v>111</v>
      </c>
    </row>
    <row r="1286" spans="1:4" x14ac:dyDescent="0.2">
      <c r="A1286" s="8" t="s">
        <v>19</v>
      </c>
      <c r="B1286" s="8" t="s">
        <v>4677</v>
      </c>
      <c r="C1286" s="8" t="s">
        <v>4348</v>
      </c>
      <c r="D1286" s="8">
        <v>113</v>
      </c>
    </row>
    <row r="1287" spans="1:4" x14ac:dyDescent="0.2">
      <c r="A1287" s="8" t="s">
        <v>19</v>
      </c>
      <c r="B1287" s="8" t="s">
        <v>4677</v>
      </c>
      <c r="C1287" s="8" t="s">
        <v>2473</v>
      </c>
      <c r="D1287" s="8">
        <v>115</v>
      </c>
    </row>
    <row r="1288" spans="1:4" x14ac:dyDescent="0.2">
      <c r="A1288" s="8" t="s">
        <v>19</v>
      </c>
      <c r="B1288" s="8" t="s">
        <v>4677</v>
      </c>
      <c r="C1288" s="8" t="s">
        <v>4349</v>
      </c>
      <c r="D1288" s="8">
        <v>117</v>
      </c>
    </row>
    <row r="1289" spans="1:4" x14ac:dyDescent="0.2">
      <c r="A1289" s="8" t="s">
        <v>19</v>
      </c>
      <c r="B1289" s="8" t="s">
        <v>4677</v>
      </c>
      <c r="C1289" s="8" t="s">
        <v>4350</v>
      </c>
      <c r="D1289" s="8">
        <v>119</v>
      </c>
    </row>
    <row r="1290" spans="1:4" x14ac:dyDescent="0.2">
      <c r="A1290" s="8" t="s">
        <v>19</v>
      </c>
      <c r="B1290" s="8" t="s">
        <v>4677</v>
      </c>
      <c r="C1290" s="8" t="s">
        <v>4351</v>
      </c>
      <c r="D1290" s="8">
        <v>121</v>
      </c>
    </row>
    <row r="1291" spans="1:4" x14ac:dyDescent="0.2">
      <c r="A1291" s="8" t="s">
        <v>19</v>
      </c>
      <c r="B1291" s="8" t="s">
        <v>4677</v>
      </c>
      <c r="C1291" s="8" t="s">
        <v>4352</v>
      </c>
      <c r="D1291" s="8">
        <v>123</v>
      </c>
    </row>
    <row r="1292" spans="1:4" x14ac:dyDescent="0.2">
      <c r="A1292" s="8" t="s">
        <v>19</v>
      </c>
      <c r="B1292" s="8" t="s">
        <v>4677</v>
      </c>
      <c r="C1292" s="8" t="s">
        <v>4353</v>
      </c>
      <c r="D1292" s="8">
        <v>125</v>
      </c>
    </row>
    <row r="1293" spans="1:4" x14ac:dyDescent="0.2">
      <c r="A1293" s="8" t="s">
        <v>19</v>
      </c>
      <c r="B1293" s="8" t="s">
        <v>4677</v>
      </c>
      <c r="C1293" s="8" t="s">
        <v>4354</v>
      </c>
      <c r="D1293" s="8">
        <v>127</v>
      </c>
    </row>
    <row r="1294" spans="1:4" x14ac:dyDescent="0.2">
      <c r="A1294" s="8" t="s">
        <v>19</v>
      </c>
      <c r="B1294" s="8" t="s">
        <v>4677</v>
      </c>
      <c r="C1294" s="8" t="s">
        <v>4355</v>
      </c>
      <c r="D1294" s="8">
        <v>129</v>
      </c>
    </row>
    <row r="1295" spans="1:4" x14ac:dyDescent="0.2">
      <c r="A1295" s="8" t="s">
        <v>19</v>
      </c>
      <c r="B1295" s="8" t="s">
        <v>4677</v>
      </c>
      <c r="C1295" s="8" t="s">
        <v>4356</v>
      </c>
      <c r="D1295" s="8">
        <v>131</v>
      </c>
    </row>
    <row r="1296" spans="1:4" x14ac:dyDescent="0.2">
      <c r="A1296" s="8" t="s">
        <v>19</v>
      </c>
      <c r="B1296" s="8" t="s">
        <v>4677</v>
      </c>
      <c r="C1296" s="8" t="s">
        <v>2380</v>
      </c>
      <c r="D1296" s="8">
        <v>133</v>
      </c>
    </row>
    <row r="1297" spans="1:4" x14ac:dyDescent="0.2">
      <c r="A1297" s="8" t="s">
        <v>19</v>
      </c>
      <c r="B1297" s="8" t="s">
        <v>4677</v>
      </c>
      <c r="C1297" s="8" t="s">
        <v>4357</v>
      </c>
      <c r="D1297" s="8">
        <v>135</v>
      </c>
    </row>
    <row r="1298" spans="1:4" x14ac:dyDescent="0.2">
      <c r="A1298" s="8" t="s">
        <v>19</v>
      </c>
      <c r="B1298" s="8" t="s">
        <v>4677</v>
      </c>
      <c r="C1298" s="8" t="s">
        <v>4358</v>
      </c>
      <c r="D1298" s="8">
        <v>137</v>
      </c>
    </row>
    <row r="1299" spans="1:4" x14ac:dyDescent="0.2">
      <c r="A1299" s="8" t="s">
        <v>19</v>
      </c>
      <c r="B1299" s="8" t="s">
        <v>4677</v>
      </c>
      <c r="C1299" s="8" t="s">
        <v>1849</v>
      </c>
      <c r="D1299" s="8">
        <v>139</v>
      </c>
    </row>
    <row r="1300" spans="1:4" x14ac:dyDescent="0.2">
      <c r="A1300" s="8" t="s">
        <v>19</v>
      </c>
      <c r="B1300" s="8" t="s">
        <v>4677</v>
      </c>
      <c r="C1300" s="8" t="s">
        <v>6788</v>
      </c>
      <c r="D1300" s="8">
        <v>141</v>
      </c>
    </row>
    <row r="1301" spans="1:4" x14ac:dyDescent="0.2">
      <c r="A1301" s="8" t="s">
        <v>19</v>
      </c>
      <c r="B1301" s="8" t="s">
        <v>4677</v>
      </c>
      <c r="C1301" s="8" t="s">
        <v>6789</v>
      </c>
      <c r="D1301" s="8">
        <v>143</v>
      </c>
    </row>
    <row r="1302" spans="1:4" x14ac:dyDescent="0.2">
      <c r="A1302" s="8" t="s">
        <v>19</v>
      </c>
      <c r="B1302" s="8" t="s">
        <v>4677</v>
      </c>
      <c r="C1302" s="8" t="s">
        <v>6790</v>
      </c>
      <c r="D1302" s="8">
        <v>145</v>
      </c>
    </row>
    <row r="1303" spans="1:4" x14ac:dyDescent="0.2">
      <c r="A1303" s="8" t="s">
        <v>19</v>
      </c>
      <c r="B1303" s="8" t="s">
        <v>4677</v>
      </c>
      <c r="C1303" s="8" t="s">
        <v>6791</v>
      </c>
      <c r="D1303" s="8">
        <v>151</v>
      </c>
    </row>
    <row r="1304" spans="1:4" x14ac:dyDescent="0.2">
      <c r="A1304" s="8" t="s">
        <v>19</v>
      </c>
      <c r="B1304" s="8" t="s">
        <v>4677</v>
      </c>
      <c r="C1304" s="8" t="s">
        <v>6792</v>
      </c>
      <c r="D1304" s="8">
        <v>153</v>
      </c>
    </row>
    <row r="1305" spans="1:4" x14ac:dyDescent="0.2">
      <c r="A1305" s="8" t="s">
        <v>19</v>
      </c>
      <c r="B1305" s="8" t="s">
        <v>4677</v>
      </c>
      <c r="C1305" s="8" t="s">
        <v>6793</v>
      </c>
      <c r="D1305" s="8">
        <v>155</v>
      </c>
    </row>
    <row r="1306" spans="1:4" x14ac:dyDescent="0.2">
      <c r="A1306" s="8" t="s">
        <v>19</v>
      </c>
      <c r="B1306" s="8" t="s">
        <v>4677</v>
      </c>
      <c r="C1306" s="8" t="s">
        <v>2482</v>
      </c>
      <c r="D1306" s="8">
        <v>147</v>
      </c>
    </row>
    <row r="1307" spans="1:4" x14ac:dyDescent="0.2">
      <c r="A1307" s="8" t="s">
        <v>19</v>
      </c>
      <c r="B1307" s="8" t="s">
        <v>4677</v>
      </c>
      <c r="C1307" s="8" t="s">
        <v>2036</v>
      </c>
      <c r="D1307" s="8">
        <v>149</v>
      </c>
    </row>
    <row r="1308" spans="1:4" x14ac:dyDescent="0.2">
      <c r="A1308" s="8" t="s">
        <v>19</v>
      </c>
      <c r="B1308" s="8" t="s">
        <v>4677</v>
      </c>
      <c r="C1308" s="8" t="s">
        <v>6794</v>
      </c>
      <c r="D1308" s="8">
        <v>157</v>
      </c>
    </row>
    <row r="1309" spans="1:4" x14ac:dyDescent="0.2">
      <c r="A1309" s="8" t="s">
        <v>19</v>
      </c>
      <c r="B1309" s="8" t="s">
        <v>4677</v>
      </c>
      <c r="C1309" s="8" t="s">
        <v>2302</v>
      </c>
      <c r="D1309" s="8">
        <v>159</v>
      </c>
    </row>
    <row r="1310" spans="1:4" x14ac:dyDescent="0.2">
      <c r="A1310" s="8" t="s">
        <v>19</v>
      </c>
      <c r="B1310" s="8" t="s">
        <v>4677</v>
      </c>
      <c r="C1310" s="8" t="s">
        <v>6795</v>
      </c>
      <c r="D1310" s="8">
        <v>161</v>
      </c>
    </row>
    <row r="1311" spans="1:4" x14ac:dyDescent="0.2">
      <c r="A1311" s="8" t="s">
        <v>19</v>
      </c>
      <c r="B1311" s="8" t="s">
        <v>4677</v>
      </c>
      <c r="C1311" s="8" t="s">
        <v>2203</v>
      </c>
      <c r="D1311" s="8">
        <v>163</v>
      </c>
    </row>
    <row r="1312" spans="1:4" x14ac:dyDescent="0.2">
      <c r="A1312" s="8" t="s">
        <v>19</v>
      </c>
      <c r="B1312" s="8" t="s">
        <v>4677</v>
      </c>
      <c r="C1312" s="8" t="s">
        <v>1599</v>
      </c>
      <c r="D1312" s="8">
        <v>165</v>
      </c>
    </row>
    <row r="1313" spans="1:4" x14ac:dyDescent="0.2">
      <c r="A1313" s="8" t="s">
        <v>19</v>
      </c>
      <c r="B1313" s="8" t="s">
        <v>4679</v>
      </c>
      <c r="C1313" s="8" t="s">
        <v>1600</v>
      </c>
      <c r="D1313" s="8">
        <v>1</v>
      </c>
    </row>
    <row r="1314" spans="1:4" x14ac:dyDescent="0.2">
      <c r="A1314" s="8" t="s">
        <v>19</v>
      </c>
      <c r="B1314" s="8" t="s">
        <v>4679</v>
      </c>
      <c r="C1314" s="8" t="s">
        <v>1601</v>
      </c>
      <c r="D1314" s="8">
        <v>3</v>
      </c>
    </row>
    <row r="1315" spans="1:4" x14ac:dyDescent="0.2">
      <c r="A1315" s="8" t="s">
        <v>19</v>
      </c>
      <c r="B1315" s="8" t="s">
        <v>4679</v>
      </c>
      <c r="C1315" s="8" t="s">
        <v>1602</v>
      </c>
      <c r="D1315" s="8">
        <v>5</v>
      </c>
    </row>
    <row r="1316" spans="1:4" x14ac:dyDescent="0.2">
      <c r="A1316" s="8" t="s">
        <v>19</v>
      </c>
      <c r="B1316" s="8" t="s">
        <v>4679</v>
      </c>
      <c r="C1316" s="8" t="s">
        <v>1603</v>
      </c>
      <c r="D1316" s="8">
        <v>7</v>
      </c>
    </row>
    <row r="1317" spans="1:4" x14ac:dyDescent="0.2">
      <c r="A1317" s="8" t="s">
        <v>19</v>
      </c>
      <c r="B1317" s="8" t="s">
        <v>4679</v>
      </c>
      <c r="C1317" s="8" t="s">
        <v>2510</v>
      </c>
      <c r="D1317" s="8">
        <v>9</v>
      </c>
    </row>
    <row r="1318" spans="1:4" x14ac:dyDescent="0.2">
      <c r="A1318" s="8" t="s">
        <v>19</v>
      </c>
      <c r="B1318" s="8" t="s">
        <v>4679</v>
      </c>
      <c r="C1318" s="8" t="s">
        <v>1604</v>
      </c>
      <c r="D1318" s="8">
        <v>11</v>
      </c>
    </row>
    <row r="1319" spans="1:4" x14ac:dyDescent="0.2">
      <c r="A1319" s="8" t="s">
        <v>19</v>
      </c>
      <c r="B1319" s="8" t="s">
        <v>4679</v>
      </c>
      <c r="C1319" s="8" t="s">
        <v>1605</v>
      </c>
      <c r="D1319" s="8">
        <v>13</v>
      </c>
    </row>
    <row r="1320" spans="1:4" x14ac:dyDescent="0.2">
      <c r="A1320" s="8" t="s">
        <v>19</v>
      </c>
      <c r="B1320" s="8" t="s">
        <v>4679</v>
      </c>
      <c r="C1320" s="8" t="s">
        <v>2250</v>
      </c>
      <c r="D1320" s="8">
        <v>15</v>
      </c>
    </row>
    <row r="1321" spans="1:4" x14ac:dyDescent="0.2">
      <c r="A1321" s="8" t="s">
        <v>19</v>
      </c>
      <c r="B1321" s="8" t="s">
        <v>4679</v>
      </c>
      <c r="C1321" s="8" t="s">
        <v>1606</v>
      </c>
      <c r="D1321" s="8">
        <v>17</v>
      </c>
    </row>
    <row r="1322" spans="1:4" x14ac:dyDescent="0.2">
      <c r="A1322" s="8" t="s">
        <v>19</v>
      </c>
      <c r="B1322" s="8" t="s">
        <v>4679</v>
      </c>
      <c r="C1322" s="8" t="s">
        <v>1607</v>
      </c>
      <c r="D1322" s="8">
        <v>19</v>
      </c>
    </row>
    <row r="1323" spans="1:4" x14ac:dyDescent="0.2">
      <c r="A1323" s="8" t="s">
        <v>19</v>
      </c>
      <c r="B1323" s="8" t="s">
        <v>4679</v>
      </c>
      <c r="C1323" s="8" t="s">
        <v>2252</v>
      </c>
      <c r="D1323" s="8">
        <v>21</v>
      </c>
    </row>
    <row r="1324" spans="1:4" x14ac:dyDescent="0.2">
      <c r="A1324" s="8" t="s">
        <v>19</v>
      </c>
      <c r="B1324" s="8" t="s">
        <v>4679</v>
      </c>
      <c r="C1324" s="8" t="s">
        <v>4318</v>
      </c>
      <c r="D1324" s="8">
        <v>23</v>
      </c>
    </row>
    <row r="1325" spans="1:4" x14ac:dyDescent="0.2">
      <c r="A1325" s="8" t="s">
        <v>19</v>
      </c>
      <c r="B1325" s="8" t="s">
        <v>4679</v>
      </c>
      <c r="C1325" s="8" t="s">
        <v>1608</v>
      </c>
      <c r="D1325" s="8">
        <v>25</v>
      </c>
    </row>
    <row r="1326" spans="1:4" x14ac:dyDescent="0.2">
      <c r="A1326" s="8" t="s">
        <v>19</v>
      </c>
      <c r="B1326" s="8" t="s">
        <v>4679</v>
      </c>
      <c r="C1326" s="8" t="s">
        <v>2437</v>
      </c>
      <c r="D1326" s="8">
        <v>27</v>
      </c>
    </row>
    <row r="1327" spans="1:4" x14ac:dyDescent="0.2">
      <c r="A1327" s="8" t="s">
        <v>19</v>
      </c>
      <c r="B1327" s="8" t="s">
        <v>4679</v>
      </c>
      <c r="C1327" s="8" t="s">
        <v>2229</v>
      </c>
      <c r="D1327" s="8">
        <v>29</v>
      </c>
    </row>
    <row r="1328" spans="1:4" x14ac:dyDescent="0.2">
      <c r="A1328" s="8" t="s">
        <v>19</v>
      </c>
      <c r="B1328" s="8" t="s">
        <v>4679</v>
      </c>
      <c r="C1328" s="8" t="s">
        <v>2129</v>
      </c>
      <c r="D1328" s="8">
        <v>31</v>
      </c>
    </row>
    <row r="1329" spans="1:4" x14ac:dyDescent="0.2">
      <c r="A1329" s="8" t="s">
        <v>19</v>
      </c>
      <c r="B1329" s="8" t="s">
        <v>4679</v>
      </c>
      <c r="C1329" s="8" t="s">
        <v>1609</v>
      </c>
      <c r="D1329" s="8">
        <v>33</v>
      </c>
    </row>
    <row r="1330" spans="1:4" x14ac:dyDescent="0.2">
      <c r="A1330" s="8" t="s">
        <v>19</v>
      </c>
      <c r="B1330" s="8" t="s">
        <v>4679</v>
      </c>
      <c r="C1330" s="8" t="s">
        <v>1610</v>
      </c>
      <c r="D1330" s="8">
        <v>35</v>
      </c>
    </row>
    <row r="1331" spans="1:4" x14ac:dyDescent="0.2">
      <c r="A1331" s="8" t="s">
        <v>19</v>
      </c>
      <c r="B1331" s="8" t="s">
        <v>4679</v>
      </c>
      <c r="C1331" s="8" t="s">
        <v>1611</v>
      </c>
      <c r="D1331" s="8">
        <v>37</v>
      </c>
    </row>
    <row r="1332" spans="1:4" x14ac:dyDescent="0.2">
      <c r="A1332" s="8" t="s">
        <v>19</v>
      </c>
      <c r="B1332" s="8" t="s">
        <v>4679</v>
      </c>
      <c r="C1332" s="8" t="s">
        <v>2134</v>
      </c>
      <c r="D1332" s="8">
        <v>39</v>
      </c>
    </row>
    <row r="1333" spans="1:4" x14ac:dyDescent="0.2">
      <c r="A1333" s="8" t="s">
        <v>19</v>
      </c>
      <c r="B1333" s="8" t="s">
        <v>4679</v>
      </c>
      <c r="C1333" s="8" t="s">
        <v>6375</v>
      </c>
      <c r="D1333" s="8">
        <v>41</v>
      </c>
    </row>
    <row r="1334" spans="1:4" x14ac:dyDescent="0.2">
      <c r="A1334" s="8" t="s">
        <v>19</v>
      </c>
      <c r="B1334" s="8" t="s">
        <v>4679</v>
      </c>
      <c r="C1334" s="8" t="s">
        <v>1612</v>
      </c>
      <c r="D1334" s="8">
        <v>43</v>
      </c>
    </row>
    <row r="1335" spans="1:4" x14ac:dyDescent="0.2">
      <c r="A1335" s="8" t="s">
        <v>19</v>
      </c>
      <c r="B1335" s="8" t="s">
        <v>4679</v>
      </c>
      <c r="C1335" s="8" t="s">
        <v>1613</v>
      </c>
      <c r="D1335" s="8">
        <v>45</v>
      </c>
    </row>
    <row r="1336" spans="1:4" x14ac:dyDescent="0.2">
      <c r="A1336" s="8" t="s">
        <v>19</v>
      </c>
      <c r="B1336" s="8" t="s">
        <v>4679</v>
      </c>
      <c r="C1336" s="8" t="s">
        <v>1614</v>
      </c>
      <c r="D1336" s="8">
        <v>47</v>
      </c>
    </row>
    <row r="1337" spans="1:4" x14ac:dyDescent="0.2">
      <c r="A1337" s="8" t="s">
        <v>19</v>
      </c>
      <c r="B1337" s="8" t="s">
        <v>4679</v>
      </c>
      <c r="C1337" s="8" t="s">
        <v>1615</v>
      </c>
      <c r="D1337" s="8">
        <v>49</v>
      </c>
    </row>
    <row r="1338" spans="1:4" x14ac:dyDescent="0.2">
      <c r="A1338" s="8" t="s">
        <v>19</v>
      </c>
      <c r="B1338" s="8" t="s">
        <v>4679</v>
      </c>
      <c r="C1338" s="8" t="s">
        <v>2528</v>
      </c>
      <c r="D1338" s="8">
        <v>51</v>
      </c>
    </row>
    <row r="1339" spans="1:4" x14ac:dyDescent="0.2">
      <c r="A1339" s="8" t="s">
        <v>19</v>
      </c>
      <c r="B1339" s="8" t="s">
        <v>4679</v>
      </c>
      <c r="C1339" s="8" t="s">
        <v>1616</v>
      </c>
      <c r="D1339" s="8">
        <v>53</v>
      </c>
    </row>
    <row r="1340" spans="1:4" x14ac:dyDescent="0.2">
      <c r="A1340" s="8" t="s">
        <v>19</v>
      </c>
      <c r="B1340" s="8" t="s">
        <v>4679</v>
      </c>
      <c r="C1340" s="8" t="s">
        <v>2458</v>
      </c>
      <c r="D1340" s="8">
        <v>55</v>
      </c>
    </row>
    <row r="1341" spans="1:4" x14ac:dyDescent="0.2">
      <c r="A1341" s="8" t="s">
        <v>19</v>
      </c>
      <c r="B1341" s="8" t="s">
        <v>4679</v>
      </c>
      <c r="C1341" s="8" t="s">
        <v>1617</v>
      </c>
      <c r="D1341" s="8">
        <v>57</v>
      </c>
    </row>
    <row r="1342" spans="1:4" x14ac:dyDescent="0.2">
      <c r="A1342" s="8" t="s">
        <v>19</v>
      </c>
      <c r="B1342" s="8" t="s">
        <v>4679</v>
      </c>
      <c r="C1342" s="8" t="s">
        <v>1618</v>
      </c>
      <c r="D1342" s="8">
        <v>59</v>
      </c>
    </row>
    <row r="1343" spans="1:4" x14ac:dyDescent="0.2">
      <c r="A1343" s="8" t="s">
        <v>19</v>
      </c>
      <c r="B1343" s="8" t="s">
        <v>4679</v>
      </c>
      <c r="C1343" s="8" t="s">
        <v>1619</v>
      </c>
      <c r="D1343" s="8">
        <v>61</v>
      </c>
    </row>
    <row r="1344" spans="1:4" x14ac:dyDescent="0.2">
      <c r="A1344" s="8" t="s">
        <v>19</v>
      </c>
      <c r="B1344" s="8" t="s">
        <v>4679</v>
      </c>
      <c r="C1344" s="8" t="s">
        <v>2459</v>
      </c>
      <c r="D1344" s="8">
        <v>63</v>
      </c>
    </row>
    <row r="1345" spans="1:4" x14ac:dyDescent="0.2">
      <c r="A1345" s="8" t="s">
        <v>19</v>
      </c>
      <c r="B1345" s="8" t="s">
        <v>4679</v>
      </c>
      <c r="C1345" s="8" t="s">
        <v>1620</v>
      </c>
      <c r="D1345" s="8">
        <v>65</v>
      </c>
    </row>
    <row r="1346" spans="1:4" x14ac:dyDescent="0.2">
      <c r="A1346" s="8" t="s">
        <v>19</v>
      </c>
      <c r="B1346" s="8" t="s">
        <v>4679</v>
      </c>
      <c r="C1346" s="8" t="s">
        <v>1621</v>
      </c>
      <c r="D1346" s="8">
        <v>67</v>
      </c>
    </row>
    <row r="1347" spans="1:4" x14ac:dyDescent="0.2">
      <c r="A1347" s="8" t="s">
        <v>19</v>
      </c>
      <c r="B1347" s="8" t="s">
        <v>4679</v>
      </c>
      <c r="C1347" s="8" t="s">
        <v>1622</v>
      </c>
      <c r="D1347" s="8">
        <v>69</v>
      </c>
    </row>
    <row r="1348" spans="1:4" x14ac:dyDescent="0.2">
      <c r="A1348" s="8" t="s">
        <v>19</v>
      </c>
      <c r="B1348" s="8" t="s">
        <v>4679</v>
      </c>
      <c r="C1348" s="8" t="s">
        <v>1623</v>
      </c>
      <c r="D1348" s="8">
        <v>71</v>
      </c>
    </row>
    <row r="1349" spans="1:4" x14ac:dyDescent="0.2">
      <c r="A1349" s="8" t="s">
        <v>19</v>
      </c>
      <c r="B1349" s="8" t="s">
        <v>4679</v>
      </c>
      <c r="C1349" s="8" t="s">
        <v>1624</v>
      </c>
      <c r="D1349" s="8">
        <v>73</v>
      </c>
    </row>
    <row r="1350" spans="1:4" x14ac:dyDescent="0.2">
      <c r="A1350" s="8" t="s">
        <v>19</v>
      </c>
      <c r="B1350" s="8" t="s">
        <v>4679</v>
      </c>
      <c r="C1350" s="8" t="s">
        <v>6561</v>
      </c>
      <c r="D1350" s="8">
        <v>75</v>
      </c>
    </row>
    <row r="1351" spans="1:4" x14ac:dyDescent="0.2">
      <c r="A1351" s="8" t="s">
        <v>19</v>
      </c>
      <c r="B1351" s="8" t="s">
        <v>4679</v>
      </c>
      <c r="C1351" s="8" t="s">
        <v>1625</v>
      </c>
      <c r="D1351" s="8">
        <v>77</v>
      </c>
    </row>
    <row r="1352" spans="1:4" x14ac:dyDescent="0.2">
      <c r="A1352" s="8" t="s">
        <v>19</v>
      </c>
      <c r="B1352" s="8" t="s">
        <v>4679</v>
      </c>
      <c r="C1352" s="8" t="s">
        <v>1626</v>
      </c>
      <c r="D1352" s="8">
        <v>79</v>
      </c>
    </row>
    <row r="1353" spans="1:4" x14ac:dyDescent="0.2">
      <c r="A1353" s="8" t="s">
        <v>19</v>
      </c>
      <c r="B1353" s="8" t="s">
        <v>4679</v>
      </c>
      <c r="C1353" s="8" t="s">
        <v>2278</v>
      </c>
      <c r="D1353" s="8">
        <v>81</v>
      </c>
    </row>
    <row r="1354" spans="1:4" x14ac:dyDescent="0.2">
      <c r="A1354" s="8" t="s">
        <v>19</v>
      </c>
      <c r="B1354" s="8" t="s">
        <v>4679</v>
      </c>
      <c r="C1354" s="8" t="s">
        <v>2073</v>
      </c>
      <c r="D1354" s="8">
        <v>83</v>
      </c>
    </row>
    <row r="1355" spans="1:4" x14ac:dyDescent="0.2">
      <c r="A1355" s="8" t="s">
        <v>19</v>
      </c>
      <c r="B1355" s="8" t="s">
        <v>4679</v>
      </c>
      <c r="C1355" s="8" t="s">
        <v>1627</v>
      </c>
      <c r="D1355" s="8">
        <v>87</v>
      </c>
    </row>
    <row r="1356" spans="1:4" x14ac:dyDescent="0.2">
      <c r="A1356" s="8" t="s">
        <v>19</v>
      </c>
      <c r="B1356" s="8" t="s">
        <v>4679</v>
      </c>
      <c r="C1356" s="8" t="s">
        <v>2471</v>
      </c>
      <c r="D1356" s="8">
        <v>89</v>
      </c>
    </row>
    <row r="1357" spans="1:4" x14ac:dyDescent="0.2">
      <c r="A1357" s="8" t="s">
        <v>19</v>
      </c>
      <c r="B1357" s="8" t="s">
        <v>4679</v>
      </c>
      <c r="C1357" s="8" t="s">
        <v>2376</v>
      </c>
      <c r="D1357" s="8">
        <v>91</v>
      </c>
    </row>
    <row r="1358" spans="1:4" x14ac:dyDescent="0.2">
      <c r="A1358" s="8" t="s">
        <v>19</v>
      </c>
      <c r="B1358" s="8" t="s">
        <v>4679</v>
      </c>
      <c r="C1358" s="8" t="s">
        <v>1628</v>
      </c>
      <c r="D1358" s="8">
        <v>85</v>
      </c>
    </row>
    <row r="1359" spans="1:4" x14ac:dyDescent="0.2">
      <c r="A1359" s="8" t="s">
        <v>19</v>
      </c>
      <c r="B1359" s="8" t="s">
        <v>4679</v>
      </c>
      <c r="C1359" s="8" t="s">
        <v>1629</v>
      </c>
      <c r="D1359" s="8">
        <v>93</v>
      </c>
    </row>
    <row r="1360" spans="1:4" x14ac:dyDescent="0.2">
      <c r="A1360" s="8" t="s">
        <v>19</v>
      </c>
      <c r="B1360" s="8" t="s">
        <v>4679</v>
      </c>
      <c r="C1360" s="8" t="s">
        <v>1630</v>
      </c>
      <c r="D1360" s="8">
        <v>95</v>
      </c>
    </row>
    <row r="1361" spans="1:4" x14ac:dyDescent="0.2">
      <c r="A1361" s="8" t="s">
        <v>19</v>
      </c>
      <c r="B1361" s="8" t="s">
        <v>4679</v>
      </c>
      <c r="C1361" s="8" t="s">
        <v>1631</v>
      </c>
      <c r="D1361" s="8">
        <v>97</v>
      </c>
    </row>
    <row r="1362" spans="1:4" x14ac:dyDescent="0.2">
      <c r="A1362" s="8" t="s">
        <v>19</v>
      </c>
      <c r="B1362" s="8" t="s">
        <v>4679</v>
      </c>
      <c r="C1362" s="8" t="s">
        <v>1632</v>
      </c>
      <c r="D1362" s="8">
        <v>99</v>
      </c>
    </row>
    <row r="1363" spans="1:4" x14ac:dyDescent="0.2">
      <c r="A1363" s="8" t="s">
        <v>19</v>
      </c>
      <c r="B1363" s="8" t="s">
        <v>4679</v>
      </c>
      <c r="C1363" s="8" t="s">
        <v>2171</v>
      </c>
      <c r="D1363" s="8">
        <v>101</v>
      </c>
    </row>
    <row r="1364" spans="1:4" x14ac:dyDescent="0.2">
      <c r="A1364" s="8" t="s">
        <v>19</v>
      </c>
      <c r="B1364" s="8" t="s">
        <v>4679</v>
      </c>
      <c r="C1364" s="8" t="s">
        <v>1633</v>
      </c>
      <c r="D1364" s="8">
        <v>103</v>
      </c>
    </row>
    <row r="1365" spans="1:4" x14ac:dyDescent="0.2">
      <c r="A1365" s="8" t="s">
        <v>19</v>
      </c>
      <c r="B1365" s="8" t="s">
        <v>4679</v>
      </c>
      <c r="C1365" s="8" t="s">
        <v>1634</v>
      </c>
      <c r="D1365" s="8">
        <v>105</v>
      </c>
    </row>
    <row r="1366" spans="1:4" x14ac:dyDescent="0.2">
      <c r="A1366" s="8" t="s">
        <v>19</v>
      </c>
      <c r="B1366" s="8" t="s">
        <v>4679</v>
      </c>
      <c r="C1366" s="8" t="s">
        <v>1635</v>
      </c>
      <c r="D1366" s="8">
        <v>107</v>
      </c>
    </row>
    <row r="1367" spans="1:4" x14ac:dyDescent="0.2">
      <c r="A1367" s="8" t="s">
        <v>19</v>
      </c>
      <c r="B1367" s="8" t="s">
        <v>4679</v>
      </c>
      <c r="C1367" s="8" t="s">
        <v>1636</v>
      </c>
      <c r="D1367" s="8">
        <v>109</v>
      </c>
    </row>
    <row r="1368" spans="1:4" x14ac:dyDescent="0.2">
      <c r="A1368" s="8" t="s">
        <v>19</v>
      </c>
      <c r="B1368" s="8" t="s">
        <v>4679</v>
      </c>
      <c r="C1368" s="8" t="s">
        <v>1637</v>
      </c>
      <c r="D1368" s="8">
        <v>111</v>
      </c>
    </row>
    <row r="1369" spans="1:4" x14ac:dyDescent="0.2">
      <c r="A1369" s="8" t="s">
        <v>19</v>
      </c>
      <c r="B1369" s="8" t="s">
        <v>4679</v>
      </c>
      <c r="C1369" s="8" t="s">
        <v>1638</v>
      </c>
      <c r="D1369" s="8">
        <v>113</v>
      </c>
    </row>
    <row r="1370" spans="1:4" x14ac:dyDescent="0.2">
      <c r="A1370" s="8" t="s">
        <v>19</v>
      </c>
      <c r="B1370" s="8" t="s">
        <v>4679</v>
      </c>
      <c r="C1370" s="8" t="s">
        <v>1639</v>
      </c>
      <c r="D1370" s="8">
        <v>115</v>
      </c>
    </row>
    <row r="1371" spans="1:4" x14ac:dyDescent="0.2">
      <c r="A1371" s="8" t="s">
        <v>19</v>
      </c>
      <c r="B1371" s="8" t="s">
        <v>4679</v>
      </c>
      <c r="C1371" s="8" t="s">
        <v>1640</v>
      </c>
      <c r="D1371" s="8">
        <v>117</v>
      </c>
    </row>
    <row r="1372" spans="1:4" x14ac:dyDescent="0.2">
      <c r="A1372" s="8" t="s">
        <v>19</v>
      </c>
      <c r="B1372" s="8" t="s">
        <v>4679</v>
      </c>
      <c r="C1372" s="8" t="s">
        <v>2289</v>
      </c>
      <c r="D1372" s="8">
        <v>119</v>
      </c>
    </row>
    <row r="1373" spans="1:4" x14ac:dyDescent="0.2">
      <c r="A1373" s="8" t="s">
        <v>19</v>
      </c>
      <c r="B1373" s="8" t="s">
        <v>4679</v>
      </c>
      <c r="C1373" s="8" t="s">
        <v>2290</v>
      </c>
      <c r="D1373" s="8">
        <v>121</v>
      </c>
    </row>
    <row r="1374" spans="1:4" x14ac:dyDescent="0.2">
      <c r="A1374" s="8" t="s">
        <v>19</v>
      </c>
      <c r="B1374" s="8" t="s">
        <v>4679</v>
      </c>
      <c r="C1374" s="8" t="s">
        <v>1641</v>
      </c>
      <c r="D1374" s="8">
        <v>123</v>
      </c>
    </row>
    <row r="1375" spans="1:4" x14ac:dyDescent="0.2">
      <c r="A1375" s="8" t="s">
        <v>19</v>
      </c>
      <c r="B1375" s="8" t="s">
        <v>4679</v>
      </c>
      <c r="C1375" s="8" t="s">
        <v>1642</v>
      </c>
      <c r="D1375" s="8">
        <v>125</v>
      </c>
    </row>
    <row r="1376" spans="1:4" x14ac:dyDescent="0.2">
      <c r="A1376" s="8" t="s">
        <v>19</v>
      </c>
      <c r="B1376" s="8" t="s">
        <v>4679</v>
      </c>
      <c r="C1376" s="8" t="s">
        <v>1643</v>
      </c>
      <c r="D1376" s="8">
        <v>127</v>
      </c>
    </row>
    <row r="1377" spans="1:4" x14ac:dyDescent="0.2">
      <c r="A1377" s="8" t="s">
        <v>19</v>
      </c>
      <c r="B1377" s="8" t="s">
        <v>4679</v>
      </c>
      <c r="C1377" s="8" t="s">
        <v>1644</v>
      </c>
      <c r="D1377" s="8">
        <v>129</v>
      </c>
    </row>
    <row r="1378" spans="1:4" x14ac:dyDescent="0.2">
      <c r="A1378" s="8" t="s">
        <v>19</v>
      </c>
      <c r="B1378" s="8" t="s">
        <v>4679</v>
      </c>
      <c r="C1378" s="8" t="s">
        <v>1856</v>
      </c>
      <c r="D1378" s="8">
        <v>131</v>
      </c>
    </row>
    <row r="1379" spans="1:4" x14ac:dyDescent="0.2">
      <c r="A1379" s="8" t="s">
        <v>19</v>
      </c>
      <c r="B1379" s="8" t="s">
        <v>4679</v>
      </c>
      <c r="C1379" s="8" t="s">
        <v>1645</v>
      </c>
      <c r="D1379" s="8">
        <v>133</v>
      </c>
    </row>
    <row r="1380" spans="1:4" x14ac:dyDescent="0.2">
      <c r="A1380" s="8" t="s">
        <v>19</v>
      </c>
      <c r="B1380" s="8" t="s">
        <v>4679</v>
      </c>
      <c r="C1380" s="8" t="s">
        <v>1646</v>
      </c>
      <c r="D1380" s="8">
        <v>135</v>
      </c>
    </row>
    <row r="1381" spans="1:4" x14ac:dyDescent="0.2">
      <c r="A1381" s="8" t="s">
        <v>19</v>
      </c>
      <c r="B1381" s="8" t="s">
        <v>4679</v>
      </c>
      <c r="C1381" s="8" t="s">
        <v>2294</v>
      </c>
      <c r="D1381" s="8">
        <v>139</v>
      </c>
    </row>
    <row r="1382" spans="1:4" x14ac:dyDescent="0.2">
      <c r="A1382" s="8" t="s">
        <v>19</v>
      </c>
      <c r="B1382" s="8" t="s">
        <v>4679</v>
      </c>
      <c r="C1382" s="8" t="s">
        <v>1647</v>
      </c>
      <c r="D1382" s="8">
        <v>141</v>
      </c>
    </row>
    <row r="1383" spans="1:4" x14ac:dyDescent="0.2">
      <c r="A1383" s="8" t="s">
        <v>19</v>
      </c>
      <c r="B1383" s="8" t="s">
        <v>4679</v>
      </c>
      <c r="C1383" s="8" t="s">
        <v>1648</v>
      </c>
      <c r="D1383" s="8">
        <v>143</v>
      </c>
    </row>
    <row r="1384" spans="1:4" x14ac:dyDescent="0.2">
      <c r="A1384" s="8" t="s">
        <v>19</v>
      </c>
      <c r="B1384" s="8" t="s">
        <v>4679</v>
      </c>
      <c r="C1384" s="8" t="s">
        <v>1649</v>
      </c>
      <c r="D1384" s="8">
        <v>137</v>
      </c>
    </row>
    <row r="1385" spans="1:4" x14ac:dyDescent="0.2">
      <c r="A1385" s="8" t="s">
        <v>19</v>
      </c>
      <c r="B1385" s="8" t="s">
        <v>4679</v>
      </c>
      <c r="C1385" s="8" t="s">
        <v>1650</v>
      </c>
      <c r="D1385" s="8">
        <v>145</v>
      </c>
    </row>
    <row r="1386" spans="1:4" x14ac:dyDescent="0.2">
      <c r="A1386" s="8" t="s">
        <v>19</v>
      </c>
      <c r="B1386" s="8" t="s">
        <v>4679</v>
      </c>
      <c r="C1386" s="8" t="s">
        <v>1651</v>
      </c>
      <c r="D1386" s="8">
        <v>147</v>
      </c>
    </row>
    <row r="1387" spans="1:4" x14ac:dyDescent="0.2">
      <c r="A1387" s="8" t="s">
        <v>19</v>
      </c>
      <c r="B1387" s="8" t="s">
        <v>4679</v>
      </c>
      <c r="C1387" s="8" t="s">
        <v>1866</v>
      </c>
      <c r="D1387" s="8">
        <v>149</v>
      </c>
    </row>
    <row r="1388" spans="1:4" x14ac:dyDescent="0.2">
      <c r="A1388" s="8" t="s">
        <v>19</v>
      </c>
      <c r="B1388" s="8" t="s">
        <v>4679</v>
      </c>
      <c r="C1388" s="8" t="s">
        <v>1652</v>
      </c>
      <c r="D1388" s="8">
        <v>151</v>
      </c>
    </row>
    <row r="1389" spans="1:4" x14ac:dyDescent="0.2">
      <c r="A1389" s="8" t="s">
        <v>19</v>
      </c>
      <c r="B1389" s="8" t="s">
        <v>4679</v>
      </c>
      <c r="C1389" s="8" t="s">
        <v>1926</v>
      </c>
      <c r="D1389" s="8">
        <v>153</v>
      </c>
    </row>
    <row r="1390" spans="1:4" x14ac:dyDescent="0.2">
      <c r="A1390" s="8" t="s">
        <v>19</v>
      </c>
      <c r="B1390" s="8" t="s">
        <v>4679</v>
      </c>
      <c r="C1390" s="8" t="s">
        <v>1653</v>
      </c>
      <c r="D1390" s="8">
        <v>155</v>
      </c>
    </row>
    <row r="1391" spans="1:4" x14ac:dyDescent="0.2">
      <c r="A1391" s="8" t="s">
        <v>19</v>
      </c>
      <c r="B1391" s="8" t="s">
        <v>4679</v>
      </c>
      <c r="C1391" s="8" t="s">
        <v>1654</v>
      </c>
      <c r="D1391" s="8">
        <v>157</v>
      </c>
    </row>
    <row r="1392" spans="1:4" x14ac:dyDescent="0.2">
      <c r="A1392" s="8" t="s">
        <v>19</v>
      </c>
      <c r="B1392" s="8" t="s">
        <v>4679</v>
      </c>
      <c r="C1392" s="8" t="s">
        <v>1655</v>
      </c>
      <c r="D1392" s="8">
        <v>159</v>
      </c>
    </row>
    <row r="1393" spans="1:4" x14ac:dyDescent="0.2">
      <c r="A1393" s="8" t="s">
        <v>19</v>
      </c>
      <c r="B1393" s="8" t="s">
        <v>4679</v>
      </c>
      <c r="C1393" s="8" t="s">
        <v>1656</v>
      </c>
      <c r="D1393" s="8">
        <v>161</v>
      </c>
    </row>
    <row r="1394" spans="1:4" x14ac:dyDescent="0.2">
      <c r="A1394" s="8" t="s">
        <v>19</v>
      </c>
      <c r="B1394" s="8" t="s">
        <v>4679</v>
      </c>
      <c r="C1394" s="8" t="s">
        <v>2488</v>
      </c>
      <c r="D1394" s="8">
        <v>163</v>
      </c>
    </row>
    <row r="1395" spans="1:4" x14ac:dyDescent="0.2">
      <c r="A1395" s="8" t="s">
        <v>19</v>
      </c>
      <c r="B1395" s="8" t="s">
        <v>4679</v>
      </c>
      <c r="C1395" s="8" t="s">
        <v>1657</v>
      </c>
      <c r="D1395" s="8">
        <v>165</v>
      </c>
    </row>
    <row r="1396" spans="1:4" x14ac:dyDescent="0.2">
      <c r="A1396" s="8" t="s">
        <v>19</v>
      </c>
      <c r="B1396" s="8" t="s">
        <v>4679</v>
      </c>
      <c r="C1396" s="8" t="s">
        <v>1658</v>
      </c>
      <c r="D1396" s="8">
        <v>167</v>
      </c>
    </row>
    <row r="1397" spans="1:4" x14ac:dyDescent="0.2">
      <c r="A1397" s="8" t="s">
        <v>19</v>
      </c>
      <c r="B1397" s="8" t="s">
        <v>4679</v>
      </c>
      <c r="C1397" s="8" t="s">
        <v>1659</v>
      </c>
      <c r="D1397" s="8">
        <v>169</v>
      </c>
    </row>
    <row r="1398" spans="1:4" x14ac:dyDescent="0.2">
      <c r="A1398" s="8" t="s">
        <v>19</v>
      </c>
      <c r="B1398" s="8" t="s">
        <v>4679</v>
      </c>
      <c r="C1398" s="8" t="s">
        <v>2093</v>
      </c>
      <c r="D1398" s="8">
        <v>171</v>
      </c>
    </row>
    <row r="1399" spans="1:4" x14ac:dyDescent="0.2">
      <c r="A1399" s="8" t="s">
        <v>19</v>
      </c>
      <c r="B1399" s="8" t="s">
        <v>4679</v>
      </c>
      <c r="C1399" s="8" t="s">
        <v>1660</v>
      </c>
      <c r="D1399" s="8">
        <v>173</v>
      </c>
    </row>
    <row r="1400" spans="1:4" x14ac:dyDescent="0.2">
      <c r="A1400" s="8" t="s">
        <v>19</v>
      </c>
      <c r="B1400" s="8" t="s">
        <v>4680</v>
      </c>
      <c r="C1400" s="8" t="s">
        <v>6358</v>
      </c>
      <c r="D1400" s="8">
        <v>1</v>
      </c>
    </row>
    <row r="1401" spans="1:4" x14ac:dyDescent="0.2">
      <c r="A1401" s="8" t="s">
        <v>19</v>
      </c>
      <c r="B1401" s="8" t="s">
        <v>4680</v>
      </c>
      <c r="C1401" s="8" t="s">
        <v>1661</v>
      </c>
      <c r="D1401" s="8">
        <v>3</v>
      </c>
    </row>
    <row r="1402" spans="1:4" x14ac:dyDescent="0.2">
      <c r="A1402" s="8" t="s">
        <v>19</v>
      </c>
      <c r="B1402" s="8" t="s">
        <v>4680</v>
      </c>
      <c r="C1402" s="8" t="s">
        <v>1662</v>
      </c>
      <c r="D1402" s="8">
        <v>5</v>
      </c>
    </row>
    <row r="1403" spans="1:4" x14ac:dyDescent="0.2">
      <c r="A1403" s="8" t="s">
        <v>19</v>
      </c>
      <c r="B1403" s="8" t="s">
        <v>4680</v>
      </c>
      <c r="C1403" s="8" t="s">
        <v>1663</v>
      </c>
      <c r="D1403" s="8">
        <v>7</v>
      </c>
    </row>
    <row r="1404" spans="1:4" x14ac:dyDescent="0.2">
      <c r="A1404" s="8" t="s">
        <v>19</v>
      </c>
      <c r="B1404" s="8" t="s">
        <v>4680</v>
      </c>
      <c r="C1404" s="8" t="s">
        <v>2510</v>
      </c>
      <c r="D1404" s="8">
        <v>9</v>
      </c>
    </row>
    <row r="1405" spans="1:4" x14ac:dyDescent="0.2">
      <c r="A1405" s="8" t="s">
        <v>19</v>
      </c>
      <c r="B1405" s="8" t="s">
        <v>4680</v>
      </c>
      <c r="C1405" s="8" t="s">
        <v>1664</v>
      </c>
      <c r="D1405" s="8">
        <v>11</v>
      </c>
    </row>
    <row r="1406" spans="1:4" x14ac:dyDescent="0.2">
      <c r="A1406" s="8" t="s">
        <v>19</v>
      </c>
      <c r="B1406" s="8" t="s">
        <v>4680</v>
      </c>
      <c r="C1406" s="8" t="s">
        <v>2431</v>
      </c>
      <c r="D1406" s="8">
        <v>13</v>
      </c>
    </row>
    <row r="1407" spans="1:4" x14ac:dyDescent="0.2">
      <c r="A1407" s="8" t="s">
        <v>19</v>
      </c>
      <c r="B1407" s="8" t="s">
        <v>4680</v>
      </c>
      <c r="C1407" s="8" t="s">
        <v>2513</v>
      </c>
      <c r="D1407" s="8">
        <v>15</v>
      </c>
    </row>
    <row r="1408" spans="1:4" x14ac:dyDescent="0.2">
      <c r="A1408" s="8" t="s">
        <v>19</v>
      </c>
      <c r="B1408" s="8" t="s">
        <v>4680</v>
      </c>
      <c r="C1408" s="8" t="s">
        <v>2059</v>
      </c>
      <c r="D1408" s="8">
        <v>17</v>
      </c>
    </row>
    <row r="1409" spans="1:4" x14ac:dyDescent="0.2">
      <c r="A1409" s="8" t="s">
        <v>19</v>
      </c>
      <c r="B1409" s="8" t="s">
        <v>4680</v>
      </c>
      <c r="C1409" s="8" t="s">
        <v>2435</v>
      </c>
      <c r="D1409" s="8">
        <v>19</v>
      </c>
    </row>
    <row r="1410" spans="1:4" x14ac:dyDescent="0.2">
      <c r="A1410" s="8" t="s">
        <v>19</v>
      </c>
      <c r="B1410" s="8" t="s">
        <v>4680</v>
      </c>
      <c r="C1410" s="8" t="s">
        <v>1941</v>
      </c>
      <c r="D1410" s="8">
        <v>21</v>
      </c>
    </row>
    <row r="1411" spans="1:4" x14ac:dyDescent="0.2">
      <c r="A1411" s="8" t="s">
        <v>19</v>
      </c>
      <c r="B1411" s="8" t="s">
        <v>4680</v>
      </c>
      <c r="C1411" s="8" t="s">
        <v>2436</v>
      </c>
      <c r="D1411" s="8">
        <v>23</v>
      </c>
    </row>
    <row r="1412" spans="1:4" x14ac:dyDescent="0.2">
      <c r="A1412" s="8" t="s">
        <v>19</v>
      </c>
      <c r="B1412" s="8" t="s">
        <v>4680</v>
      </c>
      <c r="C1412" s="8" t="s">
        <v>2437</v>
      </c>
      <c r="D1412" s="8">
        <v>25</v>
      </c>
    </row>
    <row r="1413" spans="1:4" x14ac:dyDescent="0.2">
      <c r="A1413" s="8" t="s">
        <v>19</v>
      </c>
      <c r="B1413" s="8" t="s">
        <v>4680</v>
      </c>
      <c r="C1413" s="8" t="s">
        <v>1665</v>
      </c>
      <c r="D1413" s="8">
        <v>27</v>
      </c>
    </row>
    <row r="1414" spans="1:4" x14ac:dyDescent="0.2">
      <c r="A1414" s="8" t="s">
        <v>19</v>
      </c>
      <c r="B1414" s="8" t="s">
        <v>4680</v>
      </c>
      <c r="C1414" s="8" t="s">
        <v>1666</v>
      </c>
      <c r="D1414" s="8">
        <v>29</v>
      </c>
    </row>
    <row r="1415" spans="1:4" x14ac:dyDescent="0.2">
      <c r="A1415" s="8" t="s">
        <v>19</v>
      </c>
      <c r="B1415" s="8" t="s">
        <v>4680</v>
      </c>
      <c r="C1415" s="8" t="s">
        <v>2443</v>
      </c>
      <c r="D1415" s="8">
        <v>31</v>
      </c>
    </row>
    <row r="1416" spans="1:4" x14ac:dyDescent="0.2">
      <c r="A1416" s="8" t="s">
        <v>19</v>
      </c>
      <c r="B1416" s="8" t="s">
        <v>4680</v>
      </c>
      <c r="C1416" s="8" t="s">
        <v>2356</v>
      </c>
      <c r="D1416" s="8">
        <v>33</v>
      </c>
    </row>
    <row r="1417" spans="1:4" x14ac:dyDescent="0.2">
      <c r="A1417" s="8" t="s">
        <v>19</v>
      </c>
      <c r="B1417" s="8" t="s">
        <v>4680</v>
      </c>
      <c r="C1417" s="8" t="s">
        <v>1667</v>
      </c>
      <c r="D1417" s="8">
        <v>35</v>
      </c>
    </row>
    <row r="1418" spans="1:4" x14ac:dyDescent="0.2">
      <c r="A1418" s="8" t="s">
        <v>19</v>
      </c>
      <c r="B1418" s="8" t="s">
        <v>4680</v>
      </c>
      <c r="C1418" s="8" t="s">
        <v>2453</v>
      </c>
      <c r="D1418" s="8">
        <v>37</v>
      </c>
    </row>
    <row r="1419" spans="1:4" x14ac:dyDescent="0.2">
      <c r="A1419" s="8" t="s">
        <v>19</v>
      </c>
      <c r="B1419" s="8" t="s">
        <v>4680</v>
      </c>
      <c r="C1419" s="8" t="s">
        <v>1668</v>
      </c>
      <c r="D1419" s="8">
        <v>39</v>
      </c>
    </row>
    <row r="1420" spans="1:4" x14ac:dyDescent="0.2">
      <c r="A1420" s="8" t="s">
        <v>19</v>
      </c>
      <c r="B1420" s="8" t="s">
        <v>4680</v>
      </c>
      <c r="C1420" s="8" t="s">
        <v>2455</v>
      </c>
      <c r="D1420" s="8">
        <v>41</v>
      </c>
    </row>
    <row r="1421" spans="1:4" x14ac:dyDescent="0.2">
      <c r="A1421" s="8" t="s">
        <v>19</v>
      </c>
      <c r="B1421" s="8" t="s">
        <v>4680</v>
      </c>
      <c r="C1421" s="8" t="s">
        <v>1669</v>
      </c>
      <c r="D1421" s="8">
        <v>43</v>
      </c>
    </row>
    <row r="1422" spans="1:4" x14ac:dyDescent="0.2">
      <c r="A1422" s="8" t="s">
        <v>19</v>
      </c>
      <c r="B1422" s="8" t="s">
        <v>4680</v>
      </c>
      <c r="C1422" s="8" t="s">
        <v>2153</v>
      </c>
      <c r="D1422" s="8">
        <v>45</v>
      </c>
    </row>
    <row r="1423" spans="1:4" x14ac:dyDescent="0.2">
      <c r="A1423" s="8" t="s">
        <v>19</v>
      </c>
      <c r="B1423" s="8" t="s">
        <v>4680</v>
      </c>
      <c r="C1423" s="8" t="s">
        <v>2018</v>
      </c>
      <c r="D1423" s="8">
        <v>47</v>
      </c>
    </row>
    <row r="1424" spans="1:4" x14ac:dyDescent="0.2">
      <c r="A1424" s="8" t="s">
        <v>19</v>
      </c>
      <c r="B1424" s="8" t="s">
        <v>4680</v>
      </c>
      <c r="C1424" s="8" t="s">
        <v>1670</v>
      </c>
      <c r="D1424" s="8">
        <v>49</v>
      </c>
    </row>
    <row r="1425" spans="1:4" x14ac:dyDescent="0.2">
      <c r="A1425" s="8" t="s">
        <v>19</v>
      </c>
      <c r="B1425" s="8" t="s">
        <v>4680</v>
      </c>
      <c r="C1425" s="8" t="s">
        <v>2370</v>
      </c>
      <c r="D1425" s="8">
        <v>51</v>
      </c>
    </row>
    <row r="1426" spans="1:4" x14ac:dyDescent="0.2">
      <c r="A1426" s="8" t="s">
        <v>19</v>
      </c>
      <c r="B1426" s="8" t="s">
        <v>4680</v>
      </c>
      <c r="C1426" s="8" t="s">
        <v>1671</v>
      </c>
      <c r="D1426" s="8">
        <v>53</v>
      </c>
    </row>
    <row r="1427" spans="1:4" x14ac:dyDescent="0.2">
      <c r="A1427" s="8" t="s">
        <v>19</v>
      </c>
      <c r="B1427" s="8" t="s">
        <v>4680</v>
      </c>
      <c r="C1427" s="8" t="s">
        <v>1672</v>
      </c>
      <c r="D1427" s="8">
        <v>55</v>
      </c>
    </row>
    <row r="1428" spans="1:4" x14ac:dyDescent="0.2">
      <c r="A1428" s="8" t="s">
        <v>19</v>
      </c>
      <c r="B1428" s="8" t="s">
        <v>4680</v>
      </c>
      <c r="C1428" s="8" t="s">
        <v>1673</v>
      </c>
      <c r="D1428" s="8">
        <v>57</v>
      </c>
    </row>
    <row r="1429" spans="1:4" x14ac:dyDescent="0.2">
      <c r="A1429" s="8" t="s">
        <v>19</v>
      </c>
      <c r="B1429" s="8" t="s">
        <v>4680</v>
      </c>
      <c r="C1429" s="8" t="s">
        <v>2459</v>
      </c>
      <c r="D1429" s="8">
        <v>59</v>
      </c>
    </row>
    <row r="1430" spans="1:4" x14ac:dyDescent="0.2">
      <c r="A1430" s="8" t="s">
        <v>19</v>
      </c>
      <c r="B1430" s="8" t="s">
        <v>4680</v>
      </c>
      <c r="C1430" s="8" t="s">
        <v>2159</v>
      </c>
      <c r="D1430" s="8">
        <v>61</v>
      </c>
    </row>
    <row r="1431" spans="1:4" x14ac:dyDescent="0.2">
      <c r="A1431" s="8" t="s">
        <v>19</v>
      </c>
      <c r="B1431" s="8" t="s">
        <v>4680</v>
      </c>
      <c r="C1431" s="8" t="s">
        <v>2460</v>
      </c>
      <c r="D1431" s="8">
        <v>63</v>
      </c>
    </row>
    <row r="1432" spans="1:4" x14ac:dyDescent="0.2">
      <c r="A1432" s="8" t="s">
        <v>19</v>
      </c>
      <c r="B1432" s="8" t="s">
        <v>4680</v>
      </c>
      <c r="C1432" s="8" t="s">
        <v>1949</v>
      </c>
      <c r="D1432" s="8">
        <v>65</v>
      </c>
    </row>
    <row r="1433" spans="1:4" x14ac:dyDescent="0.2">
      <c r="A1433" s="8" t="s">
        <v>19</v>
      </c>
      <c r="B1433" s="8" t="s">
        <v>4680</v>
      </c>
      <c r="C1433" s="8" t="s">
        <v>2162</v>
      </c>
      <c r="D1433" s="8">
        <v>67</v>
      </c>
    </row>
    <row r="1434" spans="1:4" x14ac:dyDescent="0.2">
      <c r="A1434" s="8" t="s">
        <v>19</v>
      </c>
      <c r="B1434" s="8" t="s">
        <v>4680</v>
      </c>
      <c r="C1434" s="8" t="s">
        <v>1674</v>
      </c>
      <c r="D1434" s="8">
        <v>69</v>
      </c>
    </row>
    <row r="1435" spans="1:4" x14ac:dyDescent="0.2">
      <c r="A1435" s="8" t="s">
        <v>19</v>
      </c>
      <c r="B1435" s="8" t="s">
        <v>4680</v>
      </c>
      <c r="C1435" s="8" t="s">
        <v>2277</v>
      </c>
      <c r="D1435" s="8">
        <v>71</v>
      </c>
    </row>
    <row r="1436" spans="1:4" x14ac:dyDescent="0.2">
      <c r="A1436" s="8" t="s">
        <v>19</v>
      </c>
      <c r="B1436" s="8" t="s">
        <v>4680</v>
      </c>
      <c r="C1436" s="8" t="s">
        <v>2461</v>
      </c>
      <c r="D1436" s="8">
        <v>73</v>
      </c>
    </row>
    <row r="1437" spans="1:4" x14ac:dyDescent="0.2">
      <c r="A1437" s="8" t="s">
        <v>19</v>
      </c>
      <c r="B1437" s="8" t="s">
        <v>4680</v>
      </c>
      <c r="C1437" s="8" t="s">
        <v>2462</v>
      </c>
      <c r="D1437" s="8">
        <v>75</v>
      </c>
    </row>
    <row r="1438" spans="1:4" x14ac:dyDescent="0.2">
      <c r="A1438" s="8" t="s">
        <v>19</v>
      </c>
      <c r="B1438" s="8" t="s">
        <v>4680</v>
      </c>
      <c r="C1438" s="8" t="s">
        <v>2463</v>
      </c>
      <c r="D1438" s="8">
        <v>77</v>
      </c>
    </row>
    <row r="1439" spans="1:4" x14ac:dyDescent="0.2">
      <c r="A1439" s="8" t="s">
        <v>19</v>
      </c>
      <c r="B1439" s="8" t="s">
        <v>4680</v>
      </c>
      <c r="C1439" s="8" t="s">
        <v>1675</v>
      </c>
      <c r="D1439" s="8">
        <v>79</v>
      </c>
    </row>
    <row r="1440" spans="1:4" x14ac:dyDescent="0.2">
      <c r="A1440" s="8" t="s">
        <v>19</v>
      </c>
      <c r="B1440" s="8" t="s">
        <v>4680</v>
      </c>
      <c r="C1440" s="8" t="s">
        <v>2464</v>
      </c>
      <c r="D1440" s="8">
        <v>81</v>
      </c>
    </row>
    <row r="1441" spans="1:4" x14ac:dyDescent="0.2">
      <c r="A1441" s="8" t="s">
        <v>19</v>
      </c>
      <c r="B1441" s="8" t="s">
        <v>4680</v>
      </c>
      <c r="C1441" s="8" t="s">
        <v>1676</v>
      </c>
      <c r="D1441" s="8">
        <v>83</v>
      </c>
    </row>
    <row r="1442" spans="1:4" x14ac:dyDescent="0.2">
      <c r="A1442" s="8" t="s">
        <v>19</v>
      </c>
      <c r="B1442" s="8" t="s">
        <v>4680</v>
      </c>
      <c r="C1442" s="8" t="s">
        <v>2278</v>
      </c>
      <c r="D1442" s="8">
        <v>85</v>
      </c>
    </row>
    <row r="1443" spans="1:4" x14ac:dyDescent="0.2">
      <c r="A1443" s="8" t="s">
        <v>19</v>
      </c>
      <c r="B1443" s="8" t="s">
        <v>4680</v>
      </c>
      <c r="C1443" s="8" t="s">
        <v>2466</v>
      </c>
      <c r="D1443" s="8">
        <v>87</v>
      </c>
    </row>
    <row r="1444" spans="1:4" x14ac:dyDescent="0.2">
      <c r="A1444" s="8" t="s">
        <v>19</v>
      </c>
      <c r="B1444" s="8" t="s">
        <v>4680</v>
      </c>
      <c r="C1444" s="8" t="s">
        <v>2468</v>
      </c>
      <c r="D1444" s="8">
        <v>89</v>
      </c>
    </row>
    <row r="1445" spans="1:4" x14ac:dyDescent="0.2">
      <c r="A1445" s="8" t="s">
        <v>19</v>
      </c>
      <c r="B1445" s="8" t="s">
        <v>4680</v>
      </c>
      <c r="C1445" s="8" t="s">
        <v>2470</v>
      </c>
      <c r="D1445" s="8">
        <v>91</v>
      </c>
    </row>
    <row r="1446" spans="1:4" x14ac:dyDescent="0.2">
      <c r="A1446" s="8" t="s">
        <v>19</v>
      </c>
      <c r="B1446" s="8" t="s">
        <v>4680</v>
      </c>
      <c r="C1446" s="8" t="s">
        <v>2471</v>
      </c>
      <c r="D1446" s="8">
        <v>93</v>
      </c>
    </row>
    <row r="1447" spans="1:4" x14ac:dyDescent="0.2">
      <c r="A1447" s="8" t="s">
        <v>19</v>
      </c>
      <c r="B1447" s="8" t="s">
        <v>4680</v>
      </c>
      <c r="C1447" s="8" t="s">
        <v>2473</v>
      </c>
      <c r="D1447" s="8">
        <v>95</v>
      </c>
    </row>
    <row r="1448" spans="1:4" x14ac:dyDescent="0.2">
      <c r="A1448" s="8" t="s">
        <v>19</v>
      </c>
      <c r="B1448" s="8" t="s">
        <v>4680</v>
      </c>
      <c r="C1448" s="8" t="s">
        <v>2474</v>
      </c>
      <c r="D1448" s="8">
        <v>97</v>
      </c>
    </row>
    <row r="1449" spans="1:4" x14ac:dyDescent="0.2">
      <c r="A1449" s="8" t="s">
        <v>19</v>
      </c>
      <c r="B1449" s="8" t="s">
        <v>4680</v>
      </c>
      <c r="C1449" s="8" t="s">
        <v>1677</v>
      </c>
      <c r="D1449" s="8">
        <v>99</v>
      </c>
    </row>
    <row r="1450" spans="1:4" x14ac:dyDescent="0.2">
      <c r="A1450" s="8" t="s">
        <v>19</v>
      </c>
      <c r="B1450" s="8" t="s">
        <v>4680</v>
      </c>
      <c r="C1450" s="8" t="s">
        <v>2285</v>
      </c>
      <c r="D1450" s="8">
        <v>101</v>
      </c>
    </row>
    <row r="1451" spans="1:4" x14ac:dyDescent="0.2">
      <c r="A1451" s="8" t="s">
        <v>19</v>
      </c>
      <c r="B1451" s="8" t="s">
        <v>4680</v>
      </c>
      <c r="C1451" s="8" t="s">
        <v>1678</v>
      </c>
      <c r="D1451" s="8">
        <v>103</v>
      </c>
    </row>
    <row r="1452" spans="1:4" x14ac:dyDescent="0.2">
      <c r="A1452" s="8" t="s">
        <v>19</v>
      </c>
      <c r="B1452" s="8" t="s">
        <v>4680</v>
      </c>
      <c r="C1452" s="8" t="s">
        <v>1679</v>
      </c>
      <c r="D1452" s="8">
        <v>105</v>
      </c>
    </row>
    <row r="1453" spans="1:4" x14ac:dyDescent="0.2">
      <c r="A1453" s="8" t="s">
        <v>19</v>
      </c>
      <c r="B1453" s="8" t="s">
        <v>4680</v>
      </c>
      <c r="C1453" s="8" t="s">
        <v>1680</v>
      </c>
      <c r="D1453" s="8">
        <v>107</v>
      </c>
    </row>
    <row r="1454" spans="1:4" x14ac:dyDescent="0.2">
      <c r="A1454" s="8" t="s">
        <v>19</v>
      </c>
      <c r="B1454" s="8" t="s">
        <v>4680</v>
      </c>
      <c r="C1454" s="8" t="s">
        <v>1681</v>
      </c>
      <c r="D1454" s="8">
        <v>109</v>
      </c>
    </row>
    <row r="1455" spans="1:4" x14ac:dyDescent="0.2">
      <c r="A1455" s="8" t="s">
        <v>19</v>
      </c>
      <c r="B1455" s="8" t="s">
        <v>4680</v>
      </c>
      <c r="C1455" s="8" t="s">
        <v>2476</v>
      </c>
      <c r="D1455" s="8">
        <v>111</v>
      </c>
    </row>
    <row r="1456" spans="1:4" x14ac:dyDescent="0.2">
      <c r="A1456" s="8" t="s">
        <v>19</v>
      </c>
      <c r="B1456" s="8" t="s">
        <v>4680</v>
      </c>
      <c r="C1456" s="8" t="s">
        <v>2478</v>
      </c>
      <c r="D1456" s="8">
        <v>113</v>
      </c>
    </row>
    <row r="1457" spans="1:4" x14ac:dyDescent="0.2">
      <c r="A1457" s="8" t="s">
        <v>19</v>
      </c>
      <c r="B1457" s="8" t="s">
        <v>4680</v>
      </c>
      <c r="C1457" s="8" t="s">
        <v>1682</v>
      </c>
      <c r="D1457" s="8">
        <v>115</v>
      </c>
    </row>
    <row r="1458" spans="1:4" x14ac:dyDescent="0.2">
      <c r="A1458" s="8" t="s">
        <v>19</v>
      </c>
      <c r="B1458" s="8" t="s">
        <v>4680</v>
      </c>
      <c r="C1458" s="8" t="s">
        <v>1683</v>
      </c>
      <c r="D1458" s="8">
        <v>117</v>
      </c>
    </row>
    <row r="1459" spans="1:4" x14ac:dyDescent="0.2">
      <c r="A1459" s="8" t="s">
        <v>19</v>
      </c>
      <c r="B1459" s="8" t="s">
        <v>4680</v>
      </c>
      <c r="C1459" s="8" t="s">
        <v>2178</v>
      </c>
      <c r="D1459" s="8">
        <v>119</v>
      </c>
    </row>
    <row r="1460" spans="1:4" x14ac:dyDescent="0.2">
      <c r="A1460" s="8" t="s">
        <v>19</v>
      </c>
      <c r="B1460" s="8" t="s">
        <v>4680</v>
      </c>
      <c r="C1460" s="8" t="s">
        <v>1684</v>
      </c>
      <c r="D1460" s="8">
        <v>121</v>
      </c>
    </row>
    <row r="1461" spans="1:4" x14ac:dyDescent="0.2">
      <c r="A1461" s="8" t="s">
        <v>19</v>
      </c>
      <c r="B1461" s="8" t="s">
        <v>4680</v>
      </c>
      <c r="C1461" s="8" t="s">
        <v>2294</v>
      </c>
      <c r="D1461" s="8">
        <v>123</v>
      </c>
    </row>
    <row r="1462" spans="1:4" x14ac:dyDescent="0.2">
      <c r="A1462" s="8" t="s">
        <v>19</v>
      </c>
      <c r="B1462" s="8" t="s">
        <v>4680</v>
      </c>
      <c r="C1462" s="8" t="s">
        <v>1685</v>
      </c>
      <c r="D1462" s="8">
        <v>125</v>
      </c>
    </row>
    <row r="1463" spans="1:4" x14ac:dyDescent="0.2">
      <c r="A1463" s="8" t="s">
        <v>19</v>
      </c>
      <c r="B1463" s="8" t="s">
        <v>4680</v>
      </c>
      <c r="C1463" s="8" t="s">
        <v>1925</v>
      </c>
      <c r="D1463" s="8">
        <v>127</v>
      </c>
    </row>
    <row r="1464" spans="1:4" x14ac:dyDescent="0.2">
      <c r="A1464" s="8" t="s">
        <v>19</v>
      </c>
      <c r="B1464" s="8" t="s">
        <v>4680</v>
      </c>
      <c r="C1464" s="8" t="s">
        <v>1863</v>
      </c>
      <c r="D1464" s="8">
        <v>129</v>
      </c>
    </row>
    <row r="1465" spans="1:4" x14ac:dyDescent="0.2">
      <c r="A1465" s="8" t="s">
        <v>19</v>
      </c>
      <c r="B1465" s="8" t="s">
        <v>4680</v>
      </c>
      <c r="C1465" s="8" t="s">
        <v>2300</v>
      </c>
      <c r="D1465" s="8">
        <v>131</v>
      </c>
    </row>
    <row r="1466" spans="1:4" x14ac:dyDescent="0.2">
      <c r="A1466" s="8" t="s">
        <v>19</v>
      </c>
      <c r="B1466" s="8" t="s">
        <v>4680</v>
      </c>
      <c r="C1466" s="8" t="s">
        <v>1686</v>
      </c>
      <c r="D1466" s="8">
        <v>133</v>
      </c>
    </row>
    <row r="1467" spans="1:4" x14ac:dyDescent="0.2">
      <c r="A1467" s="8" t="s">
        <v>19</v>
      </c>
      <c r="B1467" s="8" t="s">
        <v>4680</v>
      </c>
      <c r="C1467" s="8" t="s">
        <v>1687</v>
      </c>
      <c r="D1467" s="8">
        <v>135</v>
      </c>
    </row>
    <row r="1468" spans="1:4" x14ac:dyDescent="0.2">
      <c r="A1468" s="8" t="s">
        <v>19</v>
      </c>
      <c r="B1468" s="8" t="s">
        <v>4680</v>
      </c>
      <c r="C1468" s="8" t="s">
        <v>1688</v>
      </c>
      <c r="D1468" s="8">
        <v>137</v>
      </c>
    </row>
    <row r="1469" spans="1:4" x14ac:dyDescent="0.2">
      <c r="A1469" s="8" t="s">
        <v>19</v>
      </c>
      <c r="B1469" s="8" t="s">
        <v>4680</v>
      </c>
      <c r="C1469" s="8" t="s">
        <v>1689</v>
      </c>
      <c r="D1469" s="8">
        <v>139</v>
      </c>
    </row>
    <row r="1470" spans="1:4" x14ac:dyDescent="0.2">
      <c r="A1470" s="8" t="s">
        <v>19</v>
      </c>
      <c r="B1470" s="8" t="s">
        <v>4680</v>
      </c>
      <c r="C1470" s="8" t="s">
        <v>1690</v>
      </c>
      <c r="D1470" s="8">
        <v>141</v>
      </c>
    </row>
    <row r="1471" spans="1:4" x14ac:dyDescent="0.2">
      <c r="A1471" s="8" t="s">
        <v>19</v>
      </c>
      <c r="B1471" s="8" t="s">
        <v>4680</v>
      </c>
      <c r="C1471" s="8" t="s">
        <v>1691</v>
      </c>
      <c r="D1471" s="8">
        <v>143</v>
      </c>
    </row>
    <row r="1472" spans="1:4" x14ac:dyDescent="0.2">
      <c r="A1472" s="8" t="s">
        <v>19</v>
      </c>
      <c r="B1472" s="8" t="s">
        <v>4680</v>
      </c>
      <c r="C1472" s="8" t="s">
        <v>2301</v>
      </c>
      <c r="D1472" s="8">
        <v>145</v>
      </c>
    </row>
    <row r="1473" spans="1:4" x14ac:dyDescent="0.2">
      <c r="A1473" s="8" t="s">
        <v>19</v>
      </c>
      <c r="B1473" s="8" t="s">
        <v>4680</v>
      </c>
      <c r="C1473" s="8" t="s">
        <v>1692</v>
      </c>
      <c r="D1473" s="8">
        <v>147</v>
      </c>
    </row>
    <row r="1474" spans="1:4" x14ac:dyDescent="0.2">
      <c r="A1474" s="8" t="s">
        <v>19</v>
      </c>
      <c r="B1474" s="8" t="s">
        <v>4680</v>
      </c>
      <c r="C1474" s="8" t="s">
        <v>2202</v>
      </c>
      <c r="D1474" s="8">
        <v>149</v>
      </c>
    </row>
    <row r="1475" spans="1:4" x14ac:dyDescent="0.2">
      <c r="A1475" s="8" t="s">
        <v>19</v>
      </c>
      <c r="B1475" s="8" t="s">
        <v>4680</v>
      </c>
      <c r="C1475" s="8" t="s">
        <v>2488</v>
      </c>
      <c r="D1475" s="8">
        <v>151</v>
      </c>
    </row>
    <row r="1476" spans="1:4" x14ac:dyDescent="0.2">
      <c r="A1476" s="8" t="s">
        <v>19</v>
      </c>
      <c r="B1476" s="8" t="s">
        <v>4680</v>
      </c>
      <c r="C1476" s="8" t="s">
        <v>2203</v>
      </c>
      <c r="D1476" s="8">
        <v>153</v>
      </c>
    </row>
    <row r="1477" spans="1:4" x14ac:dyDescent="0.2">
      <c r="A1477" s="8" t="s">
        <v>19</v>
      </c>
      <c r="B1477" s="8" t="s">
        <v>4680</v>
      </c>
      <c r="C1477" s="8" t="s">
        <v>2204</v>
      </c>
      <c r="D1477" s="8">
        <v>155</v>
      </c>
    </row>
    <row r="1478" spans="1:4" x14ac:dyDescent="0.2">
      <c r="A1478" s="8" t="s">
        <v>19</v>
      </c>
      <c r="B1478" s="8" t="s">
        <v>4680</v>
      </c>
      <c r="C1478" s="8" t="s">
        <v>2208</v>
      </c>
      <c r="D1478" s="8">
        <v>157</v>
      </c>
    </row>
    <row r="1479" spans="1:4" x14ac:dyDescent="0.2">
      <c r="A1479" s="8" t="s">
        <v>19</v>
      </c>
      <c r="B1479" s="8" t="s">
        <v>4680</v>
      </c>
      <c r="C1479" s="8" t="s">
        <v>2490</v>
      </c>
      <c r="D1479" s="8">
        <v>159</v>
      </c>
    </row>
    <row r="1480" spans="1:4" x14ac:dyDescent="0.2">
      <c r="A1480" s="8" t="s">
        <v>19</v>
      </c>
      <c r="B1480" s="8" t="s">
        <v>4680</v>
      </c>
      <c r="C1480" s="8" t="s">
        <v>1693</v>
      </c>
      <c r="D1480" s="8">
        <v>161</v>
      </c>
    </row>
    <row r="1481" spans="1:4" x14ac:dyDescent="0.2">
      <c r="A1481" s="8" t="s">
        <v>19</v>
      </c>
      <c r="B1481" s="8" t="s">
        <v>4680</v>
      </c>
      <c r="C1481" s="8" t="s">
        <v>1694</v>
      </c>
      <c r="D1481" s="8">
        <v>163</v>
      </c>
    </row>
    <row r="1482" spans="1:4" x14ac:dyDescent="0.2">
      <c r="A1482" s="8" t="s">
        <v>19</v>
      </c>
      <c r="B1482" s="8" t="s">
        <v>4681</v>
      </c>
      <c r="C1482" s="8" t="s">
        <v>2049</v>
      </c>
      <c r="D1482" s="8">
        <v>1</v>
      </c>
    </row>
    <row r="1483" spans="1:4" x14ac:dyDescent="0.2">
      <c r="A1483" s="8" t="s">
        <v>19</v>
      </c>
      <c r="B1483" s="8" t="s">
        <v>4681</v>
      </c>
      <c r="C1483" s="8" t="s">
        <v>1695</v>
      </c>
      <c r="D1483" s="8">
        <v>3</v>
      </c>
    </row>
    <row r="1484" spans="1:4" x14ac:dyDescent="0.2">
      <c r="A1484" s="8" t="s">
        <v>19</v>
      </c>
      <c r="B1484" s="8" t="s">
        <v>4681</v>
      </c>
      <c r="C1484" s="8" t="s">
        <v>2095</v>
      </c>
      <c r="D1484" s="8">
        <v>5</v>
      </c>
    </row>
    <row r="1485" spans="1:4" x14ac:dyDescent="0.2">
      <c r="A1485" s="8" t="s">
        <v>19</v>
      </c>
      <c r="B1485" s="8" t="s">
        <v>4681</v>
      </c>
      <c r="C1485" s="8" t="s">
        <v>1696</v>
      </c>
      <c r="D1485" s="8">
        <v>7</v>
      </c>
    </row>
    <row r="1486" spans="1:4" x14ac:dyDescent="0.2">
      <c r="A1486" s="8" t="s">
        <v>19</v>
      </c>
      <c r="B1486" s="8" t="s">
        <v>4681</v>
      </c>
      <c r="C1486" s="8" t="s">
        <v>4313</v>
      </c>
      <c r="D1486" s="8">
        <v>9</v>
      </c>
    </row>
    <row r="1487" spans="1:4" x14ac:dyDescent="0.2">
      <c r="A1487" s="8" t="s">
        <v>19</v>
      </c>
      <c r="B1487" s="8" t="s">
        <v>4681</v>
      </c>
      <c r="C1487" s="8" t="s">
        <v>2097</v>
      </c>
      <c r="D1487" s="8">
        <v>11</v>
      </c>
    </row>
    <row r="1488" spans="1:4" x14ac:dyDescent="0.2">
      <c r="A1488" s="8" t="s">
        <v>19</v>
      </c>
      <c r="B1488" s="8" t="s">
        <v>4681</v>
      </c>
      <c r="C1488" s="8" t="s">
        <v>1697</v>
      </c>
      <c r="D1488" s="8">
        <v>13</v>
      </c>
    </row>
    <row r="1489" spans="1:4" x14ac:dyDescent="0.2">
      <c r="A1489" s="8" t="s">
        <v>19</v>
      </c>
      <c r="B1489" s="8" t="s">
        <v>4681</v>
      </c>
      <c r="C1489" s="8" t="s">
        <v>2510</v>
      </c>
      <c r="D1489" s="8">
        <v>15</v>
      </c>
    </row>
    <row r="1490" spans="1:4" x14ac:dyDescent="0.2">
      <c r="A1490" s="8" t="s">
        <v>19</v>
      </c>
      <c r="B1490" s="8" t="s">
        <v>4681</v>
      </c>
      <c r="C1490" s="8" t="s">
        <v>1698</v>
      </c>
      <c r="D1490" s="8">
        <v>17</v>
      </c>
    </row>
    <row r="1491" spans="1:4" x14ac:dyDescent="0.2">
      <c r="A1491" s="8" t="s">
        <v>19</v>
      </c>
      <c r="B1491" s="8" t="s">
        <v>4681</v>
      </c>
      <c r="C1491" s="8" t="s">
        <v>2511</v>
      </c>
      <c r="D1491" s="8">
        <v>19</v>
      </c>
    </row>
    <row r="1492" spans="1:4" x14ac:dyDescent="0.2">
      <c r="A1492" s="8" t="s">
        <v>19</v>
      </c>
      <c r="B1492" s="8" t="s">
        <v>4681</v>
      </c>
      <c r="C1492" s="8" t="s">
        <v>2055</v>
      </c>
      <c r="D1492" s="8">
        <v>21</v>
      </c>
    </row>
    <row r="1493" spans="1:4" x14ac:dyDescent="0.2">
      <c r="A1493" s="8" t="s">
        <v>19</v>
      </c>
      <c r="B1493" s="8" t="s">
        <v>4681</v>
      </c>
      <c r="C1493" s="8" t="s">
        <v>2430</v>
      </c>
      <c r="D1493" s="8">
        <v>23</v>
      </c>
    </row>
    <row r="1494" spans="1:4" x14ac:dyDescent="0.2">
      <c r="A1494" s="8" t="s">
        <v>19</v>
      </c>
      <c r="B1494" s="8" t="s">
        <v>4681</v>
      </c>
      <c r="C1494" s="8" t="s">
        <v>1885</v>
      </c>
      <c r="D1494" s="8">
        <v>25</v>
      </c>
    </row>
    <row r="1495" spans="1:4" x14ac:dyDescent="0.2">
      <c r="A1495" s="8" t="s">
        <v>19</v>
      </c>
      <c r="B1495" s="8" t="s">
        <v>4681</v>
      </c>
      <c r="C1495" s="8" t="s">
        <v>1699</v>
      </c>
      <c r="D1495" s="8">
        <v>27</v>
      </c>
    </row>
    <row r="1496" spans="1:4" x14ac:dyDescent="0.2">
      <c r="A1496" s="8" t="s">
        <v>19</v>
      </c>
      <c r="B1496" s="8" t="s">
        <v>4681</v>
      </c>
      <c r="C1496" s="8" t="s">
        <v>2410</v>
      </c>
      <c r="D1496" s="8">
        <v>29</v>
      </c>
    </row>
    <row r="1497" spans="1:4" x14ac:dyDescent="0.2">
      <c r="A1497" s="8" t="s">
        <v>19</v>
      </c>
      <c r="B1497" s="8" t="s">
        <v>4681</v>
      </c>
      <c r="C1497" s="8" t="s">
        <v>1700</v>
      </c>
      <c r="D1497" s="8">
        <v>31</v>
      </c>
    </row>
    <row r="1498" spans="1:4" x14ac:dyDescent="0.2">
      <c r="A1498" s="8" t="s">
        <v>19</v>
      </c>
      <c r="B1498" s="8" t="s">
        <v>4681</v>
      </c>
      <c r="C1498" s="8" t="s">
        <v>2513</v>
      </c>
      <c r="D1498" s="8">
        <v>33</v>
      </c>
    </row>
    <row r="1499" spans="1:4" x14ac:dyDescent="0.2">
      <c r="A1499" s="8" t="s">
        <v>19</v>
      </c>
      <c r="B1499" s="8" t="s">
        <v>4681</v>
      </c>
      <c r="C1499" s="8" t="s">
        <v>1889</v>
      </c>
      <c r="D1499" s="8">
        <v>35</v>
      </c>
    </row>
    <row r="1500" spans="1:4" x14ac:dyDescent="0.2">
      <c r="A1500" s="8" t="s">
        <v>19</v>
      </c>
      <c r="B1500" s="8" t="s">
        <v>4681</v>
      </c>
      <c r="C1500" s="8" t="s">
        <v>2252</v>
      </c>
      <c r="D1500" s="8">
        <v>37</v>
      </c>
    </row>
    <row r="1501" spans="1:4" x14ac:dyDescent="0.2">
      <c r="A1501" s="8" t="s">
        <v>19</v>
      </c>
      <c r="B1501" s="8" t="s">
        <v>4681</v>
      </c>
      <c r="C1501" s="8" t="s">
        <v>2057</v>
      </c>
      <c r="D1501" s="8">
        <v>39</v>
      </c>
    </row>
    <row r="1502" spans="1:4" x14ac:dyDescent="0.2">
      <c r="A1502" s="8" t="s">
        <v>19</v>
      </c>
      <c r="B1502" s="8" t="s">
        <v>4681</v>
      </c>
      <c r="C1502" s="8" t="s">
        <v>1701</v>
      </c>
      <c r="D1502" s="8">
        <v>41</v>
      </c>
    </row>
    <row r="1503" spans="1:4" x14ac:dyDescent="0.2">
      <c r="A1503" s="8" t="s">
        <v>19</v>
      </c>
      <c r="B1503" s="8" t="s">
        <v>4681</v>
      </c>
      <c r="C1503" s="8" t="s">
        <v>2254</v>
      </c>
      <c r="D1503" s="8">
        <v>43</v>
      </c>
    </row>
    <row r="1504" spans="1:4" x14ac:dyDescent="0.2">
      <c r="A1504" s="8" t="s">
        <v>19</v>
      </c>
      <c r="B1504" s="8" t="s">
        <v>4681</v>
      </c>
      <c r="C1504" s="8" t="s">
        <v>2515</v>
      </c>
      <c r="D1504" s="8">
        <v>45</v>
      </c>
    </row>
    <row r="1505" spans="1:4" x14ac:dyDescent="0.2">
      <c r="A1505" s="8" t="s">
        <v>19</v>
      </c>
      <c r="B1505" s="8" t="s">
        <v>4681</v>
      </c>
      <c r="C1505" s="8" t="s">
        <v>2437</v>
      </c>
      <c r="D1505" s="8">
        <v>47</v>
      </c>
    </row>
    <row r="1506" spans="1:4" x14ac:dyDescent="0.2">
      <c r="A1506" s="8" t="s">
        <v>19</v>
      </c>
      <c r="B1506" s="8" t="s">
        <v>4681</v>
      </c>
      <c r="C1506" s="8" t="s">
        <v>2255</v>
      </c>
      <c r="D1506" s="8">
        <v>49</v>
      </c>
    </row>
    <row r="1507" spans="1:4" x14ac:dyDescent="0.2">
      <c r="A1507" s="8" t="s">
        <v>19</v>
      </c>
      <c r="B1507" s="8" t="s">
        <v>4681</v>
      </c>
      <c r="C1507" s="8" t="s">
        <v>1702</v>
      </c>
      <c r="D1507" s="8">
        <v>51</v>
      </c>
    </row>
    <row r="1508" spans="1:4" x14ac:dyDescent="0.2">
      <c r="A1508" s="8" t="s">
        <v>19</v>
      </c>
      <c r="B1508" s="8" t="s">
        <v>4681</v>
      </c>
      <c r="C1508" s="8" t="s">
        <v>1421</v>
      </c>
      <c r="D1508" s="8">
        <v>53</v>
      </c>
    </row>
    <row r="1509" spans="1:4" x14ac:dyDescent="0.2">
      <c r="A1509" s="8" t="s">
        <v>19</v>
      </c>
      <c r="B1509" s="8" t="s">
        <v>4681</v>
      </c>
      <c r="C1509" s="8" t="s">
        <v>2520</v>
      </c>
      <c r="D1509" s="8">
        <v>55</v>
      </c>
    </row>
    <row r="1510" spans="1:4" x14ac:dyDescent="0.2">
      <c r="A1510" s="8" t="s">
        <v>19</v>
      </c>
      <c r="B1510" s="8" t="s">
        <v>4681</v>
      </c>
      <c r="C1510" s="8" t="s">
        <v>2355</v>
      </c>
      <c r="D1510" s="8">
        <v>57</v>
      </c>
    </row>
    <row r="1511" spans="1:4" x14ac:dyDescent="0.2">
      <c r="A1511" s="8" t="s">
        <v>19</v>
      </c>
      <c r="B1511" s="8" t="s">
        <v>4681</v>
      </c>
      <c r="C1511" s="8" t="s">
        <v>2447</v>
      </c>
      <c r="D1511" s="8">
        <v>59</v>
      </c>
    </row>
    <row r="1512" spans="1:4" x14ac:dyDescent="0.2">
      <c r="A1512" s="8" t="s">
        <v>19</v>
      </c>
      <c r="B1512" s="8" t="s">
        <v>4681</v>
      </c>
      <c r="C1512" s="8" t="s">
        <v>2011</v>
      </c>
      <c r="D1512" s="8">
        <v>61</v>
      </c>
    </row>
    <row r="1513" spans="1:4" x14ac:dyDescent="0.2">
      <c r="A1513" s="8" t="s">
        <v>19</v>
      </c>
      <c r="B1513" s="8" t="s">
        <v>4681</v>
      </c>
      <c r="C1513" s="8" t="s">
        <v>2448</v>
      </c>
      <c r="D1513" s="8">
        <v>63</v>
      </c>
    </row>
    <row r="1514" spans="1:4" x14ac:dyDescent="0.2">
      <c r="A1514" s="8" t="s">
        <v>19</v>
      </c>
      <c r="B1514" s="8" t="s">
        <v>4681</v>
      </c>
      <c r="C1514" s="8" t="s">
        <v>1422</v>
      </c>
      <c r="D1514" s="8">
        <v>65</v>
      </c>
    </row>
    <row r="1515" spans="1:4" x14ac:dyDescent="0.2">
      <c r="A1515" s="8" t="s">
        <v>19</v>
      </c>
      <c r="B1515" s="8" t="s">
        <v>4681</v>
      </c>
      <c r="C1515" s="8" t="s">
        <v>6375</v>
      </c>
      <c r="D1515" s="8">
        <v>67</v>
      </c>
    </row>
    <row r="1516" spans="1:4" x14ac:dyDescent="0.2">
      <c r="A1516" s="8" t="s">
        <v>19</v>
      </c>
      <c r="B1516" s="8" t="s">
        <v>4681</v>
      </c>
      <c r="C1516" s="8" t="s">
        <v>1423</v>
      </c>
      <c r="D1516" s="8">
        <v>69</v>
      </c>
    </row>
    <row r="1517" spans="1:4" x14ac:dyDescent="0.2">
      <c r="A1517" s="8" t="s">
        <v>19</v>
      </c>
      <c r="B1517" s="8" t="s">
        <v>4681</v>
      </c>
      <c r="C1517" s="8" t="s">
        <v>2453</v>
      </c>
      <c r="D1517" s="8">
        <v>71</v>
      </c>
    </row>
    <row r="1518" spans="1:4" x14ac:dyDescent="0.2">
      <c r="A1518" s="8" t="s">
        <v>19</v>
      </c>
      <c r="B1518" s="8" t="s">
        <v>4681</v>
      </c>
      <c r="C1518" s="8" t="s">
        <v>1424</v>
      </c>
      <c r="D1518" s="8">
        <v>73</v>
      </c>
    </row>
    <row r="1519" spans="1:4" x14ac:dyDescent="0.2">
      <c r="A1519" s="8" t="s">
        <v>19</v>
      </c>
      <c r="B1519" s="8" t="s">
        <v>4681</v>
      </c>
      <c r="C1519" s="8" t="s">
        <v>1425</v>
      </c>
      <c r="D1519" s="8">
        <v>75</v>
      </c>
    </row>
    <row r="1520" spans="1:4" x14ac:dyDescent="0.2">
      <c r="A1520" s="8" t="s">
        <v>19</v>
      </c>
      <c r="B1520" s="8" t="s">
        <v>4681</v>
      </c>
      <c r="C1520" s="8" t="s">
        <v>2455</v>
      </c>
      <c r="D1520" s="8">
        <v>77</v>
      </c>
    </row>
    <row r="1521" spans="1:4" x14ac:dyDescent="0.2">
      <c r="A1521" s="8" t="s">
        <v>19</v>
      </c>
      <c r="B1521" s="8" t="s">
        <v>4681</v>
      </c>
      <c r="C1521" s="8" t="s">
        <v>2264</v>
      </c>
      <c r="D1521" s="8">
        <v>79</v>
      </c>
    </row>
    <row r="1522" spans="1:4" x14ac:dyDescent="0.2">
      <c r="A1522" s="8" t="s">
        <v>19</v>
      </c>
      <c r="B1522" s="8" t="s">
        <v>4681</v>
      </c>
      <c r="C1522" s="8" t="s">
        <v>2018</v>
      </c>
      <c r="D1522" s="8">
        <v>81</v>
      </c>
    </row>
    <row r="1523" spans="1:4" x14ac:dyDescent="0.2">
      <c r="A1523" s="8" t="s">
        <v>19</v>
      </c>
      <c r="B1523" s="8" t="s">
        <v>4681</v>
      </c>
      <c r="C1523" s="8" t="s">
        <v>2457</v>
      </c>
      <c r="D1523" s="8">
        <v>83</v>
      </c>
    </row>
    <row r="1524" spans="1:4" x14ac:dyDescent="0.2">
      <c r="A1524" s="8" t="s">
        <v>19</v>
      </c>
      <c r="B1524" s="8" t="s">
        <v>4681</v>
      </c>
      <c r="C1524" s="8" t="s">
        <v>1426</v>
      </c>
      <c r="D1524" s="8">
        <v>85</v>
      </c>
    </row>
    <row r="1525" spans="1:4" x14ac:dyDescent="0.2">
      <c r="A1525" s="8" t="s">
        <v>19</v>
      </c>
      <c r="B1525" s="8" t="s">
        <v>4681</v>
      </c>
      <c r="C1525" s="8" t="s">
        <v>1427</v>
      </c>
      <c r="D1525" s="8">
        <v>87</v>
      </c>
    </row>
    <row r="1526" spans="1:4" x14ac:dyDescent="0.2">
      <c r="A1526" s="8" t="s">
        <v>19</v>
      </c>
      <c r="B1526" s="8" t="s">
        <v>4681</v>
      </c>
      <c r="C1526" s="8" t="s">
        <v>2273</v>
      </c>
      <c r="D1526" s="8">
        <v>89</v>
      </c>
    </row>
    <row r="1527" spans="1:4" x14ac:dyDescent="0.2">
      <c r="A1527" s="8" t="s">
        <v>19</v>
      </c>
      <c r="B1527" s="8" t="s">
        <v>4681</v>
      </c>
      <c r="C1527" s="8" t="s">
        <v>1428</v>
      </c>
      <c r="D1527" s="8">
        <v>91</v>
      </c>
    </row>
    <row r="1528" spans="1:4" x14ac:dyDescent="0.2">
      <c r="A1528" s="8" t="s">
        <v>19</v>
      </c>
      <c r="B1528" s="8" t="s">
        <v>4681</v>
      </c>
      <c r="C1528" s="8" t="s">
        <v>4332</v>
      </c>
      <c r="D1528" s="8">
        <v>93</v>
      </c>
    </row>
    <row r="1529" spans="1:4" x14ac:dyDescent="0.2">
      <c r="A1529" s="8" t="s">
        <v>19</v>
      </c>
      <c r="B1529" s="8" t="s">
        <v>4681</v>
      </c>
      <c r="C1529" s="8" t="s">
        <v>2459</v>
      </c>
      <c r="D1529" s="8">
        <v>95</v>
      </c>
    </row>
    <row r="1530" spans="1:4" x14ac:dyDescent="0.2">
      <c r="A1530" s="8" t="s">
        <v>19</v>
      </c>
      <c r="B1530" s="8" t="s">
        <v>4681</v>
      </c>
      <c r="C1530" s="8" t="s">
        <v>2159</v>
      </c>
      <c r="D1530" s="8">
        <v>97</v>
      </c>
    </row>
    <row r="1531" spans="1:4" x14ac:dyDescent="0.2">
      <c r="A1531" s="8" t="s">
        <v>19</v>
      </c>
      <c r="B1531" s="8" t="s">
        <v>4681</v>
      </c>
      <c r="C1531" s="8" t="s">
        <v>2460</v>
      </c>
      <c r="D1531" s="8">
        <v>99</v>
      </c>
    </row>
    <row r="1532" spans="1:4" x14ac:dyDescent="0.2">
      <c r="A1532" s="8" t="s">
        <v>19</v>
      </c>
      <c r="B1532" s="8" t="s">
        <v>4681</v>
      </c>
      <c r="C1532" s="8" t="s">
        <v>2276</v>
      </c>
      <c r="D1532" s="8">
        <v>101</v>
      </c>
    </row>
    <row r="1533" spans="1:4" x14ac:dyDescent="0.2">
      <c r="A1533" s="8" t="s">
        <v>19</v>
      </c>
      <c r="B1533" s="8" t="s">
        <v>4681</v>
      </c>
      <c r="C1533" s="8" t="s">
        <v>1979</v>
      </c>
      <c r="D1533" s="8">
        <v>103</v>
      </c>
    </row>
    <row r="1534" spans="1:4" x14ac:dyDescent="0.2">
      <c r="A1534" s="8" t="s">
        <v>19</v>
      </c>
      <c r="B1534" s="8" t="s">
        <v>4681</v>
      </c>
      <c r="C1534" s="8" t="s">
        <v>1429</v>
      </c>
      <c r="D1534" s="8">
        <v>105</v>
      </c>
    </row>
    <row r="1535" spans="1:4" x14ac:dyDescent="0.2">
      <c r="A1535" s="8" t="s">
        <v>19</v>
      </c>
      <c r="B1535" s="8" t="s">
        <v>4681</v>
      </c>
      <c r="C1535" s="8" t="s">
        <v>2277</v>
      </c>
      <c r="D1535" s="8">
        <v>107</v>
      </c>
    </row>
    <row r="1536" spans="1:4" x14ac:dyDescent="0.2">
      <c r="A1536" s="8" t="s">
        <v>19</v>
      </c>
      <c r="B1536" s="8" t="s">
        <v>4681</v>
      </c>
      <c r="C1536" s="8" t="s">
        <v>2463</v>
      </c>
      <c r="D1536" s="8">
        <v>109</v>
      </c>
    </row>
    <row r="1537" spans="1:4" x14ac:dyDescent="0.2">
      <c r="A1537" s="8" t="s">
        <v>19</v>
      </c>
      <c r="B1537" s="8" t="s">
        <v>4681</v>
      </c>
      <c r="C1537" s="8" t="s">
        <v>2237</v>
      </c>
      <c r="D1537" s="8">
        <v>111</v>
      </c>
    </row>
    <row r="1538" spans="1:4" x14ac:dyDescent="0.2">
      <c r="A1538" s="8" t="s">
        <v>19</v>
      </c>
      <c r="B1538" s="8" t="s">
        <v>4681</v>
      </c>
      <c r="C1538" s="8" t="s">
        <v>2278</v>
      </c>
      <c r="D1538" s="8">
        <v>113</v>
      </c>
    </row>
    <row r="1539" spans="1:4" x14ac:dyDescent="0.2">
      <c r="A1539" s="8" t="s">
        <v>19</v>
      </c>
      <c r="B1539" s="8" t="s">
        <v>4681</v>
      </c>
      <c r="C1539" s="8" t="s">
        <v>2070</v>
      </c>
      <c r="D1539" s="8">
        <v>115</v>
      </c>
    </row>
    <row r="1540" spans="1:4" x14ac:dyDescent="0.2">
      <c r="A1540" s="8" t="s">
        <v>19</v>
      </c>
      <c r="B1540" s="8" t="s">
        <v>4681</v>
      </c>
      <c r="C1540" s="8" t="s">
        <v>1981</v>
      </c>
      <c r="D1540" s="8">
        <v>117</v>
      </c>
    </row>
    <row r="1541" spans="1:4" x14ac:dyDescent="0.2">
      <c r="A1541" s="8" t="s">
        <v>19</v>
      </c>
      <c r="B1541" s="8" t="s">
        <v>4681</v>
      </c>
      <c r="C1541" s="8" t="s">
        <v>2467</v>
      </c>
      <c r="D1541" s="8">
        <v>121</v>
      </c>
    </row>
    <row r="1542" spans="1:4" x14ac:dyDescent="0.2">
      <c r="A1542" s="8" t="s">
        <v>19</v>
      </c>
      <c r="B1542" s="8" t="s">
        <v>4681</v>
      </c>
      <c r="C1542" s="8" t="s">
        <v>2468</v>
      </c>
      <c r="D1542" s="8">
        <v>123</v>
      </c>
    </row>
    <row r="1543" spans="1:4" x14ac:dyDescent="0.2">
      <c r="A1543" s="8" t="s">
        <v>19</v>
      </c>
      <c r="B1543" s="8" t="s">
        <v>4681</v>
      </c>
      <c r="C1543" s="8" t="s">
        <v>1430</v>
      </c>
      <c r="D1543" s="8">
        <v>125</v>
      </c>
    </row>
    <row r="1544" spans="1:4" x14ac:dyDescent="0.2">
      <c r="A1544" s="8" t="s">
        <v>19</v>
      </c>
      <c r="B1544" s="8" t="s">
        <v>4681</v>
      </c>
      <c r="C1544" s="8" t="s">
        <v>2470</v>
      </c>
      <c r="D1544" s="8">
        <v>127</v>
      </c>
    </row>
    <row r="1545" spans="1:4" x14ac:dyDescent="0.2">
      <c r="A1545" s="8" t="s">
        <v>19</v>
      </c>
      <c r="B1545" s="8" t="s">
        <v>4681</v>
      </c>
      <c r="C1545" s="8" t="s">
        <v>1431</v>
      </c>
      <c r="D1545" s="8">
        <v>119</v>
      </c>
    </row>
    <row r="1546" spans="1:4" x14ac:dyDescent="0.2">
      <c r="A1546" s="8" t="s">
        <v>19</v>
      </c>
      <c r="B1546" s="8" t="s">
        <v>4681</v>
      </c>
      <c r="C1546" s="8" t="s">
        <v>1989</v>
      </c>
      <c r="D1546" s="8">
        <v>129</v>
      </c>
    </row>
    <row r="1547" spans="1:4" x14ac:dyDescent="0.2">
      <c r="A1547" s="8" t="s">
        <v>19</v>
      </c>
      <c r="B1547" s="8" t="s">
        <v>4681</v>
      </c>
      <c r="C1547" s="8" t="s">
        <v>2282</v>
      </c>
      <c r="D1547" s="8">
        <v>131</v>
      </c>
    </row>
    <row r="1548" spans="1:4" x14ac:dyDescent="0.2">
      <c r="A1548" s="8" t="s">
        <v>19</v>
      </c>
      <c r="B1548" s="8" t="s">
        <v>4681</v>
      </c>
      <c r="C1548" s="8" t="s">
        <v>2283</v>
      </c>
      <c r="D1548" s="8">
        <v>133</v>
      </c>
    </row>
    <row r="1549" spans="1:4" x14ac:dyDescent="0.2">
      <c r="A1549" s="8" t="s">
        <v>19</v>
      </c>
      <c r="B1549" s="8" t="s">
        <v>4681</v>
      </c>
      <c r="C1549" s="8" t="s">
        <v>1432</v>
      </c>
      <c r="D1549" s="8">
        <v>135</v>
      </c>
    </row>
    <row r="1550" spans="1:4" x14ac:dyDescent="0.2">
      <c r="A1550" s="8" t="s">
        <v>19</v>
      </c>
      <c r="B1550" s="8" t="s">
        <v>4681</v>
      </c>
      <c r="C1550" s="8" t="s">
        <v>2473</v>
      </c>
      <c r="D1550" s="8">
        <v>137</v>
      </c>
    </row>
    <row r="1551" spans="1:4" x14ac:dyDescent="0.2">
      <c r="A1551" s="8" t="s">
        <v>19</v>
      </c>
      <c r="B1551" s="8" t="s">
        <v>4681</v>
      </c>
      <c r="C1551" s="8" t="s">
        <v>2474</v>
      </c>
      <c r="D1551" s="8">
        <v>139</v>
      </c>
    </row>
    <row r="1552" spans="1:4" x14ac:dyDescent="0.2">
      <c r="A1552" s="8" t="s">
        <v>19</v>
      </c>
      <c r="B1552" s="8" t="s">
        <v>4681</v>
      </c>
      <c r="C1552" s="8" t="s">
        <v>2475</v>
      </c>
      <c r="D1552" s="8">
        <v>141</v>
      </c>
    </row>
    <row r="1553" spans="1:4" x14ac:dyDescent="0.2">
      <c r="A1553" s="8" t="s">
        <v>19</v>
      </c>
      <c r="B1553" s="8" t="s">
        <v>4681</v>
      </c>
      <c r="C1553" s="8" t="s">
        <v>1433</v>
      </c>
      <c r="D1553" s="8">
        <v>143</v>
      </c>
    </row>
    <row r="1554" spans="1:4" x14ac:dyDescent="0.2">
      <c r="A1554" s="8" t="s">
        <v>19</v>
      </c>
      <c r="B1554" s="8" t="s">
        <v>4681</v>
      </c>
      <c r="C1554" s="8" t="s">
        <v>2285</v>
      </c>
      <c r="D1554" s="8">
        <v>145</v>
      </c>
    </row>
    <row r="1555" spans="1:4" x14ac:dyDescent="0.2">
      <c r="A1555" s="8" t="s">
        <v>19</v>
      </c>
      <c r="B1555" s="8" t="s">
        <v>4681</v>
      </c>
      <c r="C1555" s="8" t="s">
        <v>1434</v>
      </c>
      <c r="D1555" s="8">
        <v>147</v>
      </c>
    </row>
    <row r="1556" spans="1:4" x14ac:dyDescent="0.2">
      <c r="A1556" s="8" t="s">
        <v>19</v>
      </c>
      <c r="B1556" s="8" t="s">
        <v>4681</v>
      </c>
      <c r="C1556" s="8" t="s">
        <v>1435</v>
      </c>
      <c r="D1556" s="8">
        <v>149</v>
      </c>
    </row>
    <row r="1557" spans="1:4" x14ac:dyDescent="0.2">
      <c r="A1557" s="8" t="s">
        <v>19</v>
      </c>
      <c r="B1557" s="8" t="s">
        <v>4681</v>
      </c>
      <c r="C1557" s="8" t="s">
        <v>1847</v>
      </c>
      <c r="D1557" s="8">
        <v>151</v>
      </c>
    </row>
    <row r="1558" spans="1:4" x14ac:dyDescent="0.2">
      <c r="A1558" s="8" t="s">
        <v>19</v>
      </c>
      <c r="B1558" s="8" t="s">
        <v>4681</v>
      </c>
      <c r="C1558" s="8" t="s">
        <v>1436</v>
      </c>
      <c r="D1558" s="8">
        <v>153</v>
      </c>
    </row>
    <row r="1559" spans="1:4" x14ac:dyDescent="0.2">
      <c r="A1559" s="8" t="s">
        <v>19</v>
      </c>
      <c r="B1559" s="8" t="s">
        <v>4681</v>
      </c>
      <c r="C1559" s="8" t="s">
        <v>1437</v>
      </c>
      <c r="D1559" s="8">
        <v>155</v>
      </c>
    </row>
    <row r="1560" spans="1:4" x14ac:dyDescent="0.2">
      <c r="A1560" s="8" t="s">
        <v>19</v>
      </c>
      <c r="B1560" s="8" t="s">
        <v>4681</v>
      </c>
      <c r="C1560" s="8" t="s">
        <v>2476</v>
      </c>
      <c r="D1560" s="8">
        <v>157</v>
      </c>
    </row>
    <row r="1561" spans="1:4" x14ac:dyDescent="0.2">
      <c r="A1561" s="8" t="s">
        <v>19</v>
      </c>
      <c r="B1561" s="8" t="s">
        <v>4681</v>
      </c>
      <c r="C1561" s="8" t="s">
        <v>1438</v>
      </c>
      <c r="D1561" s="8">
        <v>159</v>
      </c>
    </row>
    <row r="1562" spans="1:4" x14ac:dyDescent="0.2">
      <c r="A1562" s="8" t="s">
        <v>19</v>
      </c>
      <c r="B1562" s="8" t="s">
        <v>4681</v>
      </c>
      <c r="C1562" s="8" t="s">
        <v>1439</v>
      </c>
      <c r="D1562" s="8">
        <v>161</v>
      </c>
    </row>
    <row r="1563" spans="1:4" x14ac:dyDescent="0.2">
      <c r="A1563" s="8" t="s">
        <v>19</v>
      </c>
      <c r="B1563" s="8" t="s">
        <v>4681</v>
      </c>
      <c r="C1563" s="8" t="s">
        <v>2478</v>
      </c>
      <c r="D1563" s="8">
        <v>163</v>
      </c>
    </row>
    <row r="1564" spans="1:4" x14ac:dyDescent="0.2">
      <c r="A1564" s="8" t="s">
        <v>19</v>
      </c>
      <c r="B1564" s="8" t="s">
        <v>4681</v>
      </c>
      <c r="C1564" s="8" t="s">
        <v>1440</v>
      </c>
      <c r="D1564" s="8">
        <v>165</v>
      </c>
    </row>
    <row r="1565" spans="1:4" x14ac:dyDescent="0.2">
      <c r="A1565" s="8" t="s">
        <v>19</v>
      </c>
      <c r="B1565" s="8" t="s">
        <v>4681</v>
      </c>
      <c r="C1565" s="8" t="s">
        <v>2289</v>
      </c>
      <c r="D1565" s="8">
        <v>167</v>
      </c>
    </row>
    <row r="1566" spans="1:4" x14ac:dyDescent="0.2">
      <c r="A1566" s="8" t="s">
        <v>19</v>
      </c>
      <c r="B1566" s="8" t="s">
        <v>4681</v>
      </c>
      <c r="C1566" s="8" t="s">
        <v>2292</v>
      </c>
      <c r="D1566" s="8">
        <v>169</v>
      </c>
    </row>
    <row r="1567" spans="1:4" x14ac:dyDescent="0.2">
      <c r="A1567" s="8" t="s">
        <v>19</v>
      </c>
      <c r="B1567" s="8" t="s">
        <v>4681</v>
      </c>
      <c r="C1567" s="8" t="s">
        <v>2384</v>
      </c>
      <c r="D1567" s="8">
        <v>171</v>
      </c>
    </row>
    <row r="1568" spans="1:4" x14ac:dyDescent="0.2">
      <c r="A1568" s="8" t="s">
        <v>19</v>
      </c>
      <c r="B1568" s="8" t="s">
        <v>4681</v>
      </c>
      <c r="C1568" s="8" t="s">
        <v>1441</v>
      </c>
      <c r="D1568" s="8">
        <v>173</v>
      </c>
    </row>
    <row r="1569" spans="1:4" x14ac:dyDescent="0.2">
      <c r="A1569" s="8" t="s">
        <v>19</v>
      </c>
      <c r="B1569" s="8" t="s">
        <v>4681</v>
      </c>
      <c r="C1569" s="8" t="s">
        <v>2479</v>
      </c>
      <c r="D1569" s="8">
        <v>175</v>
      </c>
    </row>
    <row r="1570" spans="1:4" x14ac:dyDescent="0.2">
      <c r="A1570" s="8" t="s">
        <v>19</v>
      </c>
      <c r="B1570" s="8" t="s">
        <v>4681</v>
      </c>
      <c r="C1570" s="8" t="s">
        <v>1442</v>
      </c>
      <c r="D1570" s="8">
        <v>177</v>
      </c>
    </row>
    <row r="1571" spans="1:4" x14ac:dyDescent="0.2">
      <c r="A1571" s="8" t="s">
        <v>19</v>
      </c>
      <c r="B1571" s="8" t="s">
        <v>4681</v>
      </c>
      <c r="C1571" s="8" t="s">
        <v>1443</v>
      </c>
      <c r="D1571" s="8">
        <v>179</v>
      </c>
    </row>
    <row r="1572" spans="1:4" x14ac:dyDescent="0.2">
      <c r="A1572" s="8" t="s">
        <v>19</v>
      </c>
      <c r="B1572" s="8" t="s">
        <v>4681</v>
      </c>
      <c r="C1572" s="8" t="s">
        <v>2033</v>
      </c>
      <c r="D1572" s="8">
        <v>181</v>
      </c>
    </row>
    <row r="1573" spans="1:4" x14ac:dyDescent="0.2">
      <c r="A1573" s="8" t="s">
        <v>19</v>
      </c>
      <c r="B1573" s="8" t="s">
        <v>4681</v>
      </c>
      <c r="C1573" s="8" t="s">
        <v>2293</v>
      </c>
      <c r="D1573" s="8">
        <v>195</v>
      </c>
    </row>
    <row r="1574" spans="1:4" x14ac:dyDescent="0.2">
      <c r="A1574" s="8" t="s">
        <v>19</v>
      </c>
      <c r="B1574" s="8" t="s">
        <v>4681</v>
      </c>
      <c r="C1574" s="8" t="s">
        <v>1997</v>
      </c>
      <c r="D1574" s="8">
        <v>197</v>
      </c>
    </row>
    <row r="1575" spans="1:4" x14ac:dyDescent="0.2">
      <c r="A1575" s="8" t="s">
        <v>19</v>
      </c>
      <c r="B1575" s="8" t="s">
        <v>4681</v>
      </c>
      <c r="C1575" s="8" t="s">
        <v>1444</v>
      </c>
      <c r="D1575" s="8">
        <v>199</v>
      </c>
    </row>
    <row r="1576" spans="1:4" x14ac:dyDescent="0.2">
      <c r="A1576" s="8" t="s">
        <v>19</v>
      </c>
      <c r="B1576" s="8" t="s">
        <v>4681</v>
      </c>
      <c r="C1576" s="8" t="s">
        <v>2294</v>
      </c>
      <c r="D1576" s="8">
        <v>201</v>
      </c>
    </row>
    <row r="1577" spans="1:4" x14ac:dyDescent="0.2">
      <c r="A1577" s="8" t="s">
        <v>19</v>
      </c>
      <c r="B1577" s="8" t="s">
        <v>4681</v>
      </c>
      <c r="C1577" s="8" t="s">
        <v>1445</v>
      </c>
      <c r="D1577" s="8">
        <v>203</v>
      </c>
    </row>
    <row r="1578" spans="1:4" x14ac:dyDescent="0.2">
      <c r="A1578" s="8" t="s">
        <v>19</v>
      </c>
      <c r="B1578" s="8" t="s">
        <v>4681</v>
      </c>
      <c r="C1578" s="8" t="s">
        <v>2481</v>
      </c>
      <c r="D1578" s="8">
        <v>205</v>
      </c>
    </row>
    <row r="1579" spans="1:4" x14ac:dyDescent="0.2">
      <c r="A1579" s="8" t="s">
        <v>19</v>
      </c>
      <c r="B1579" s="8" t="s">
        <v>4681</v>
      </c>
      <c r="C1579" s="8" t="s">
        <v>1960</v>
      </c>
      <c r="D1579" s="8">
        <v>183</v>
      </c>
    </row>
    <row r="1580" spans="1:4" x14ac:dyDescent="0.2">
      <c r="A1580" s="8" t="s">
        <v>19</v>
      </c>
      <c r="B1580" s="8" t="s">
        <v>4681</v>
      </c>
      <c r="C1580" s="8" t="s">
        <v>2482</v>
      </c>
      <c r="D1580" s="8">
        <v>185</v>
      </c>
    </row>
    <row r="1581" spans="1:4" x14ac:dyDescent="0.2">
      <c r="A1581" s="8" t="s">
        <v>19</v>
      </c>
      <c r="B1581" s="8" t="s">
        <v>4681</v>
      </c>
      <c r="C1581" s="8" t="s">
        <v>1446</v>
      </c>
      <c r="D1581" s="8">
        <v>187</v>
      </c>
    </row>
    <row r="1582" spans="1:4" x14ac:dyDescent="0.2">
      <c r="A1582" s="8" t="s">
        <v>19</v>
      </c>
      <c r="B1582" s="8" t="s">
        <v>4681</v>
      </c>
      <c r="C1582" s="8" t="s">
        <v>1649</v>
      </c>
      <c r="D1582" s="8">
        <v>189</v>
      </c>
    </row>
    <row r="1583" spans="1:4" x14ac:dyDescent="0.2">
      <c r="A1583" s="8" t="s">
        <v>19</v>
      </c>
      <c r="B1583" s="8" t="s">
        <v>4681</v>
      </c>
      <c r="C1583" s="8" t="s">
        <v>1447</v>
      </c>
      <c r="D1583" s="8">
        <v>510</v>
      </c>
    </row>
    <row r="1584" spans="1:4" x14ac:dyDescent="0.2">
      <c r="A1584" s="8" t="s">
        <v>19</v>
      </c>
      <c r="B1584" s="8" t="s">
        <v>4681</v>
      </c>
      <c r="C1584" s="8" t="s">
        <v>1448</v>
      </c>
      <c r="D1584" s="8">
        <v>193</v>
      </c>
    </row>
    <row r="1585" spans="1:4" x14ac:dyDescent="0.2">
      <c r="A1585" s="8" t="s">
        <v>19</v>
      </c>
      <c r="B1585" s="8" t="s">
        <v>4681</v>
      </c>
      <c r="C1585" s="8" t="s">
        <v>1449</v>
      </c>
      <c r="D1585" s="8">
        <v>207</v>
      </c>
    </row>
    <row r="1586" spans="1:4" x14ac:dyDescent="0.2">
      <c r="A1586" s="8" t="s">
        <v>19</v>
      </c>
      <c r="B1586" s="8" t="s">
        <v>4681</v>
      </c>
      <c r="C1586" s="8" t="s">
        <v>2300</v>
      </c>
      <c r="D1586" s="8">
        <v>209</v>
      </c>
    </row>
    <row r="1587" spans="1:4" x14ac:dyDescent="0.2">
      <c r="A1587" s="8" t="s">
        <v>19</v>
      </c>
      <c r="B1587" s="8" t="s">
        <v>4681</v>
      </c>
      <c r="C1587" s="8" t="s">
        <v>2039</v>
      </c>
      <c r="D1587" s="8">
        <v>211</v>
      </c>
    </row>
    <row r="1588" spans="1:4" x14ac:dyDescent="0.2">
      <c r="A1588" s="8" t="s">
        <v>19</v>
      </c>
      <c r="B1588" s="8" t="s">
        <v>4681</v>
      </c>
      <c r="C1588" s="8" t="s">
        <v>1450</v>
      </c>
      <c r="D1588" s="8">
        <v>213</v>
      </c>
    </row>
    <row r="1589" spans="1:4" x14ac:dyDescent="0.2">
      <c r="A1589" s="8" t="s">
        <v>19</v>
      </c>
      <c r="B1589" s="8" t="s">
        <v>4681</v>
      </c>
      <c r="C1589" s="8" t="s">
        <v>1451</v>
      </c>
      <c r="D1589" s="8">
        <v>215</v>
      </c>
    </row>
    <row r="1590" spans="1:4" x14ac:dyDescent="0.2">
      <c r="A1590" s="8" t="s">
        <v>19</v>
      </c>
      <c r="B1590" s="8" t="s">
        <v>4681</v>
      </c>
      <c r="C1590" s="8" t="s">
        <v>4514</v>
      </c>
      <c r="D1590" s="8">
        <v>217</v>
      </c>
    </row>
    <row r="1591" spans="1:4" x14ac:dyDescent="0.2">
      <c r="A1591" s="8" t="s">
        <v>19</v>
      </c>
      <c r="B1591" s="8" t="s">
        <v>4681</v>
      </c>
      <c r="C1591" s="8" t="s">
        <v>2202</v>
      </c>
      <c r="D1591" s="8">
        <v>219</v>
      </c>
    </row>
    <row r="1592" spans="1:4" x14ac:dyDescent="0.2">
      <c r="A1592" s="8" t="s">
        <v>19</v>
      </c>
      <c r="B1592" s="8" t="s">
        <v>4681</v>
      </c>
      <c r="C1592" s="8" t="s">
        <v>2488</v>
      </c>
      <c r="D1592" s="8">
        <v>221</v>
      </c>
    </row>
    <row r="1593" spans="1:4" x14ac:dyDescent="0.2">
      <c r="A1593" s="8" t="s">
        <v>19</v>
      </c>
      <c r="B1593" s="8" t="s">
        <v>4681</v>
      </c>
      <c r="C1593" s="8" t="s">
        <v>2203</v>
      </c>
      <c r="D1593" s="8">
        <v>223</v>
      </c>
    </row>
    <row r="1594" spans="1:4" x14ac:dyDescent="0.2">
      <c r="A1594" s="8" t="s">
        <v>19</v>
      </c>
      <c r="B1594" s="8" t="s">
        <v>4681</v>
      </c>
      <c r="C1594" s="8" t="s">
        <v>2204</v>
      </c>
      <c r="D1594" s="8">
        <v>225</v>
      </c>
    </row>
    <row r="1595" spans="1:4" x14ac:dyDescent="0.2">
      <c r="A1595" s="8" t="s">
        <v>19</v>
      </c>
      <c r="B1595" s="8" t="s">
        <v>4681</v>
      </c>
      <c r="C1595" s="8" t="s">
        <v>2209</v>
      </c>
      <c r="D1595" s="8">
        <v>227</v>
      </c>
    </row>
    <row r="1596" spans="1:4" x14ac:dyDescent="0.2">
      <c r="A1596" s="8" t="s">
        <v>19</v>
      </c>
      <c r="B1596" s="8" t="s">
        <v>4681</v>
      </c>
      <c r="C1596" s="8" t="s">
        <v>2093</v>
      </c>
      <c r="D1596" s="8">
        <v>229</v>
      </c>
    </row>
    <row r="1597" spans="1:4" x14ac:dyDescent="0.2">
      <c r="A1597" s="8" t="s">
        <v>19</v>
      </c>
      <c r="B1597" s="8" t="s">
        <v>4682</v>
      </c>
      <c r="C1597" s="8" t="s">
        <v>1452</v>
      </c>
      <c r="D1597" s="8">
        <v>1</v>
      </c>
    </row>
    <row r="1598" spans="1:4" x14ac:dyDescent="0.2">
      <c r="A1598" s="8" t="s">
        <v>19</v>
      </c>
      <c r="B1598" s="8" t="s">
        <v>4682</v>
      </c>
      <c r="C1598" s="8" t="s">
        <v>1453</v>
      </c>
      <c r="D1598" s="8">
        <v>3</v>
      </c>
    </row>
    <row r="1599" spans="1:4" x14ac:dyDescent="0.2">
      <c r="A1599" s="8" t="s">
        <v>19</v>
      </c>
      <c r="B1599" s="8" t="s">
        <v>4682</v>
      </c>
      <c r="C1599" s="8" t="s">
        <v>2220</v>
      </c>
      <c r="D1599" s="8">
        <v>5</v>
      </c>
    </row>
    <row r="1600" spans="1:4" x14ac:dyDescent="0.2">
      <c r="A1600" s="8" t="s">
        <v>19</v>
      </c>
      <c r="B1600" s="8" t="s">
        <v>4682</v>
      </c>
      <c r="C1600" s="8" t="s">
        <v>1454</v>
      </c>
      <c r="D1600" s="8">
        <v>7</v>
      </c>
    </row>
    <row r="1601" spans="1:4" x14ac:dyDescent="0.2">
      <c r="A1601" s="8" t="s">
        <v>19</v>
      </c>
      <c r="B1601" s="8" t="s">
        <v>4682</v>
      </c>
      <c r="C1601" s="8" t="s">
        <v>1455</v>
      </c>
      <c r="D1601" s="8">
        <v>9</v>
      </c>
    </row>
    <row r="1602" spans="1:4" x14ac:dyDescent="0.2">
      <c r="A1602" s="8" t="s">
        <v>19</v>
      </c>
      <c r="B1602" s="8" t="s">
        <v>4682</v>
      </c>
      <c r="C1602" s="8" t="s">
        <v>1889</v>
      </c>
      <c r="D1602" s="8">
        <v>11</v>
      </c>
    </row>
    <row r="1603" spans="1:4" x14ac:dyDescent="0.2">
      <c r="A1603" s="8" t="s">
        <v>19</v>
      </c>
      <c r="B1603" s="8" t="s">
        <v>4682</v>
      </c>
      <c r="C1603" s="8" t="s">
        <v>1456</v>
      </c>
      <c r="D1603" s="8">
        <v>13</v>
      </c>
    </row>
    <row r="1604" spans="1:4" x14ac:dyDescent="0.2">
      <c r="A1604" s="8" t="s">
        <v>19</v>
      </c>
      <c r="B1604" s="8" t="s">
        <v>4682</v>
      </c>
      <c r="C1604" s="8" t="s">
        <v>1457</v>
      </c>
      <c r="D1604" s="8">
        <v>15</v>
      </c>
    </row>
    <row r="1605" spans="1:4" x14ac:dyDescent="0.2">
      <c r="A1605" s="8" t="s">
        <v>19</v>
      </c>
      <c r="B1605" s="8" t="s">
        <v>4682</v>
      </c>
      <c r="C1605" s="8" t="s">
        <v>6371</v>
      </c>
      <c r="D1605" s="8">
        <v>17</v>
      </c>
    </row>
    <row r="1606" spans="1:4" x14ac:dyDescent="0.2">
      <c r="A1606" s="8" t="s">
        <v>19</v>
      </c>
      <c r="B1606" s="8" t="s">
        <v>4682</v>
      </c>
      <c r="C1606" s="8" t="s">
        <v>1458</v>
      </c>
      <c r="D1606" s="8">
        <v>19</v>
      </c>
    </row>
    <row r="1607" spans="1:4" x14ac:dyDescent="0.2">
      <c r="A1607" s="8" t="s">
        <v>19</v>
      </c>
      <c r="B1607" s="8" t="s">
        <v>4682</v>
      </c>
      <c r="C1607" s="8" t="s">
        <v>2132</v>
      </c>
      <c r="D1607" s="8">
        <v>21</v>
      </c>
    </row>
    <row r="1608" spans="1:4" x14ac:dyDescent="0.2">
      <c r="A1608" s="8" t="s">
        <v>19</v>
      </c>
      <c r="B1608" s="8" t="s">
        <v>4682</v>
      </c>
      <c r="C1608" s="8" t="s">
        <v>1459</v>
      </c>
      <c r="D1608" s="8">
        <v>23</v>
      </c>
    </row>
    <row r="1609" spans="1:4" x14ac:dyDescent="0.2">
      <c r="A1609" s="8" t="s">
        <v>19</v>
      </c>
      <c r="B1609" s="8" t="s">
        <v>4682</v>
      </c>
      <c r="C1609" s="8" t="s">
        <v>1460</v>
      </c>
      <c r="D1609" s="8">
        <v>25</v>
      </c>
    </row>
    <row r="1610" spans="1:4" x14ac:dyDescent="0.2">
      <c r="A1610" s="8" t="s">
        <v>19</v>
      </c>
      <c r="B1610" s="8" t="s">
        <v>4682</v>
      </c>
      <c r="C1610" s="8" t="s">
        <v>1461</v>
      </c>
      <c r="D1610" s="8">
        <v>27</v>
      </c>
    </row>
    <row r="1611" spans="1:4" x14ac:dyDescent="0.2">
      <c r="A1611" s="8" t="s">
        <v>19</v>
      </c>
      <c r="B1611" s="8" t="s">
        <v>4682</v>
      </c>
      <c r="C1611" s="8" t="s">
        <v>1462</v>
      </c>
      <c r="D1611" s="8">
        <v>29</v>
      </c>
    </row>
    <row r="1612" spans="1:4" x14ac:dyDescent="0.2">
      <c r="A1612" s="8" t="s">
        <v>19</v>
      </c>
      <c r="B1612" s="8" t="s">
        <v>4682</v>
      </c>
      <c r="C1612" s="8" t="s">
        <v>2263</v>
      </c>
      <c r="D1612" s="8">
        <v>31</v>
      </c>
    </row>
    <row r="1613" spans="1:4" x14ac:dyDescent="0.2">
      <c r="A1613" s="8" t="s">
        <v>19</v>
      </c>
      <c r="B1613" s="8" t="s">
        <v>4682</v>
      </c>
      <c r="C1613" s="8" t="s">
        <v>6380</v>
      </c>
      <c r="D1613" s="8">
        <v>33</v>
      </c>
    </row>
    <row r="1614" spans="1:4" x14ac:dyDescent="0.2">
      <c r="A1614" s="8" t="s">
        <v>19</v>
      </c>
      <c r="B1614" s="8" t="s">
        <v>4682</v>
      </c>
      <c r="C1614" s="8" t="s">
        <v>1463</v>
      </c>
      <c r="D1614" s="8">
        <v>35</v>
      </c>
    </row>
    <row r="1615" spans="1:4" x14ac:dyDescent="0.2">
      <c r="A1615" s="8" t="s">
        <v>19</v>
      </c>
      <c r="B1615" s="8" t="s">
        <v>4682</v>
      </c>
      <c r="C1615" s="8" t="s">
        <v>1464</v>
      </c>
      <c r="D1615" s="8">
        <v>37</v>
      </c>
    </row>
    <row r="1616" spans="1:4" x14ac:dyDescent="0.2">
      <c r="A1616" s="8" t="s">
        <v>19</v>
      </c>
      <c r="B1616" s="8" t="s">
        <v>4682</v>
      </c>
      <c r="C1616" s="8" t="s">
        <v>1465</v>
      </c>
      <c r="D1616" s="8">
        <v>39</v>
      </c>
    </row>
    <row r="1617" spans="1:4" x14ac:dyDescent="0.2">
      <c r="A1617" s="8" t="s">
        <v>19</v>
      </c>
      <c r="B1617" s="8" t="s">
        <v>4682</v>
      </c>
      <c r="C1617" s="8" t="s">
        <v>1466</v>
      </c>
      <c r="D1617" s="8">
        <v>41</v>
      </c>
    </row>
    <row r="1618" spans="1:4" x14ac:dyDescent="0.2">
      <c r="A1618" s="8" t="s">
        <v>19</v>
      </c>
      <c r="B1618" s="8" t="s">
        <v>4682</v>
      </c>
      <c r="C1618" s="8" t="s">
        <v>2460</v>
      </c>
      <c r="D1618" s="8">
        <v>43</v>
      </c>
    </row>
    <row r="1619" spans="1:4" x14ac:dyDescent="0.2">
      <c r="A1619" s="8" t="s">
        <v>19</v>
      </c>
      <c r="B1619" s="8" t="s">
        <v>4682</v>
      </c>
      <c r="C1619" s="8" t="s">
        <v>1467</v>
      </c>
      <c r="D1619" s="8">
        <v>45</v>
      </c>
    </row>
    <row r="1620" spans="1:4" x14ac:dyDescent="0.2">
      <c r="A1620" s="8" t="s">
        <v>19</v>
      </c>
      <c r="B1620" s="8" t="s">
        <v>4682</v>
      </c>
      <c r="C1620" s="8" t="s">
        <v>6561</v>
      </c>
      <c r="D1620" s="8">
        <v>47</v>
      </c>
    </row>
    <row r="1621" spans="1:4" x14ac:dyDescent="0.2">
      <c r="A1621" s="8" t="s">
        <v>19</v>
      </c>
      <c r="B1621" s="8" t="s">
        <v>4682</v>
      </c>
      <c r="C1621" s="8" t="s">
        <v>1468</v>
      </c>
      <c r="D1621" s="8">
        <v>49</v>
      </c>
    </row>
    <row r="1622" spans="1:4" x14ac:dyDescent="0.2">
      <c r="A1622" s="8" t="s">
        <v>19</v>
      </c>
      <c r="B1622" s="8" t="s">
        <v>4682</v>
      </c>
      <c r="C1622" s="8" t="s">
        <v>2374</v>
      </c>
      <c r="D1622" s="8">
        <v>51</v>
      </c>
    </row>
    <row r="1623" spans="1:4" x14ac:dyDescent="0.2">
      <c r="A1623" s="8" t="s">
        <v>19</v>
      </c>
      <c r="B1623" s="8" t="s">
        <v>4682</v>
      </c>
      <c r="C1623" s="8" t="s">
        <v>2278</v>
      </c>
      <c r="D1623" s="8">
        <v>53</v>
      </c>
    </row>
    <row r="1624" spans="1:4" x14ac:dyDescent="0.2">
      <c r="A1624" s="8" t="s">
        <v>19</v>
      </c>
      <c r="B1624" s="8" t="s">
        <v>4682</v>
      </c>
      <c r="C1624" s="8" t="s">
        <v>2468</v>
      </c>
      <c r="D1624" s="8">
        <v>57</v>
      </c>
    </row>
    <row r="1625" spans="1:4" x14ac:dyDescent="0.2">
      <c r="A1625" s="8" t="s">
        <v>19</v>
      </c>
      <c r="B1625" s="8" t="s">
        <v>4682</v>
      </c>
      <c r="C1625" s="8" t="s">
        <v>1469</v>
      </c>
      <c r="D1625" s="8">
        <v>55</v>
      </c>
    </row>
    <row r="1626" spans="1:4" x14ac:dyDescent="0.2">
      <c r="A1626" s="8" t="s">
        <v>19</v>
      </c>
      <c r="B1626" s="8" t="s">
        <v>4682</v>
      </c>
      <c r="C1626" s="8" t="s">
        <v>1470</v>
      </c>
      <c r="D1626" s="8">
        <v>59</v>
      </c>
    </row>
    <row r="1627" spans="1:4" x14ac:dyDescent="0.2">
      <c r="A1627" s="8" t="s">
        <v>19</v>
      </c>
      <c r="B1627" s="8" t="s">
        <v>4682</v>
      </c>
      <c r="C1627" s="8" t="s">
        <v>6392</v>
      </c>
      <c r="D1627" s="8">
        <v>61</v>
      </c>
    </row>
    <row r="1628" spans="1:4" x14ac:dyDescent="0.2">
      <c r="A1628" s="8" t="s">
        <v>19</v>
      </c>
      <c r="B1628" s="8" t="s">
        <v>4682</v>
      </c>
      <c r="C1628" s="8" t="s">
        <v>1471</v>
      </c>
      <c r="D1628" s="8">
        <v>63</v>
      </c>
    </row>
    <row r="1629" spans="1:4" x14ac:dyDescent="0.2">
      <c r="A1629" s="8" t="s">
        <v>19</v>
      </c>
      <c r="B1629" s="8" t="s">
        <v>4682</v>
      </c>
      <c r="C1629" s="8" t="s">
        <v>1472</v>
      </c>
      <c r="D1629" s="8">
        <v>65</v>
      </c>
    </row>
    <row r="1630" spans="1:4" x14ac:dyDescent="0.2">
      <c r="A1630" s="8" t="s">
        <v>19</v>
      </c>
      <c r="B1630" s="8" t="s">
        <v>4682</v>
      </c>
      <c r="C1630" s="8" t="s">
        <v>6398</v>
      </c>
      <c r="D1630" s="8">
        <v>67</v>
      </c>
    </row>
    <row r="1631" spans="1:4" x14ac:dyDescent="0.2">
      <c r="A1631" s="8" t="s">
        <v>19</v>
      </c>
      <c r="B1631" s="8" t="s">
        <v>4682</v>
      </c>
      <c r="C1631" s="8" t="s">
        <v>1473</v>
      </c>
      <c r="D1631" s="8">
        <v>69</v>
      </c>
    </row>
    <row r="1632" spans="1:4" x14ac:dyDescent="0.2">
      <c r="A1632" s="8" t="s">
        <v>19</v>
      </c>
      <c r="B1632" s="8" t="s">
        <v>4682</v>
      </c>
      <c r="C1632" s="8" t="s">
        <v>2287</v>
      </c>
      <c r="D1632" s="8">
        <v>71</v>
      </c>
    </row>
    <row r="1633" spans="1:4" x14ac:dyDescent="0.2">
      <c r="A1633" s="8" t="s">
        <v>19</v>
      </c>
      <c r="B1633" s="8" t="s">
        <v>4682</v>
      </c>
      <c r="C1633" s="8" t="s">
        <v>1474</v>
      </c>
      <c r="D1633" s="8">
        <v>73</v>
      </c>
    </row>
    <row r="1634" spans="1:4" x14ac:dyDescent="0.2">
      <c r="A1634" s="8" t="s">
        <v>19</v>
      </c>
      <c r="B1634" s="8" t="s">
        <v>4682</v>
      </c>
      <c r="C1634" s="8" t="s">
        <v>1475</v>
      </c>
      <c r="D1634" s="8">
        <v>75</v>
      </c>
    </row>
    <row r="1635" spans="1:4" x14ac:dyDescent="0.2">
      <c r="A1635" s="8" t="s">
        <v>19</v>
      </c>
      <c r="B1635" s="8" t="s">
        <v>4682</v>
      </c>
      <c r="C1635" s="8" t="s">
        <v>1921</v>
      </c>
      <c r="D1635" s="8">
        <v>77</v>
      </c>
    </row>
    <row r="1636" spans="1:4" x14ac:dyDescent="0.2">
      <c r="A1636" s="8" t="s">
        <v>19</v>
      </c>
      <c r="B1636" s="8" t="s">
        <v>4682</v>
      </c>
      <c r="C1636" s="8" t="s">
        <v>2291</v>
      </c>
      <c r="D1636" s="8">
        <v>79</v>
      </c>
    </row>
    <row r="1637" spans="1:4" x14ac:dyDescent="0.2">
      <c r="A1637" s="8" t="s">
        <v>19</v>
      </c>
      <c r="B1637" s="8" t="s">
        <v>4682</v>
      </c>
      <c r="C1637" s="8" t="s">
        <v>1476</v>
      </c>
      <c r="D1637" s="8">
        <v>81</v>
      </c>
    </row>
    <row r="1638" spans="1:4" x14ac:dyDescent="0.2">
      <c r="A1638" s="8" t="s">
        <v>19</v>
      </c>
      <c r="B1638" s="8" t="s">
        <v>4682</v>
      </c>
      <c r="C1638" s="8" t="s">
        <v>1994</v>
      </c>
      <c r="D1638" s="8">
        <v>83</v>
      </c>
    </row>
    <row r="1639" spans="1:4" x14ac:dyDescent="0.2">
      <c r="A1639" s="8" t="s">
        <v>19</v>
      </c>
      <c r="B1639" s="8" t="s">
        <v>4682</v>
      </c>
      <c r="C1639" s="8" t="s">
        <v>1477</v>
      </c>
      <c r="D1639" s="8">
        <v>85</v>
      </c>
    </row>
    <row r="1640" spans="1:4" x14ac:dyDescent="0.2">
      <c r="A1640" s="8" t="s">
        <v>19</v>
      </c>
      <c r="B1640" s="8" t="s">
        <v>4682</v>
      </c>
      <c r="C1640" s="8" t="s">
        <v>1478</v>
      </c>
      <c r="D1640" s="8">
        <v>87</v>
      </c>
    </row>
    <row r="1641" spans="1:4" x14ac:dyDescent="0.2">
      <c r="A1641" s="8" t="s">
        <v>19</v>
      </c>
      <c r="B1641" s="8" t="s">
        <v>4682</v>
      </c>
      <c r="C1641" s="8" t="s">
        <v>1479</v>
      </c>
      <c r="D1641" s="8">
        <v>89</v>
      </c>
    </row>
    <row r="1642" spans="1:4" x14ac:dyDescent="0.2">
      <c r="A1642" s="8" t="s">
        <v>19</v>
      </c>
      <c r="B1642" s="8" t="s">
        <v>4682</v>
      </c>
      <c r="C1642" s="8" t="s">
        <v>1861</v>
      </c>
      <c r="D1642" s="8">
        <v>91</v>
      </c>
    </row>
    <row r="1643" spans="1:4" x14ac:dyDescent="0.2">
      <c r="A1643" s="8" t="s">
        <v>19</v>
      </c>
      <c r="B1643" s="8" t="s">
        <v>4682</v>
      </c>
      <c r="C1643" s="8" t="s">
        <v>1480</v>
      </c>
      <c r="D1643" s="8">
        <v>93</v>
      </c>
    </row>
    <row r="1644" spans="1:4" x14ac:dyDescent="0.2">
      <c r="A1644" s="8" t="s">
        <v>19</v>
      </c>
      <c r="B1644" s="8" t="s">
        <v>4682</v>
      </c>
      <c r="C1644" s="8" t="s">
        <v>1481</v>
      </c>
      <c r="D1644" s="8">
        <v>95</v>
      </c>
    </row>
    <row r="1645" spans="1:4" x14ac:dyDescent="0.2">
      <c r="A1645" s="8" t="s">
        <v>19</v>
      </c>
      <c r="B1645" s="8" t="s">
        <v>4682</v>
      </c>
      <c r="C1645" s="8" t="s">
        <v>1482</v>
      </c>
      <c r="D1645" s="8">
        <v>97</v>
      </c>
    </row>
    <row r="1646" spans="1:4" x14ac:dyDescent="0.2">
      <c r="A1646" s="8" t="s">
        <v>19</v>
      </c>
      <c r="B1646" s="8" t="s">
        <v>4682</v>
      </c>
      <c r="C1646" s="8" t="s">
        <v>2245</v>
      </c>
      <c r="D1646" s="8">
        <v>99</v>
      </c>
    </row>
    <row r="1647" spans="1:4" x14ac:dyDescent="0.2">
      <c r="A1647" s="8" t="s">
        <v>19</v>
      </c>
      <c r="B1647" s="8" t="s">
        <v>4682</v>
      </c>
      <c r="C1647" s="8" t="s">
        <v>1483</v>
      </c>
      <c r="D1647" s="8">
        <v>101</v>
      </c>
    </row>
    <row r="1648" spans="1:4" x14ac:dyDescent="0.2">
      <c r="A1648" s="8" t="s">
        <v>19</v>
      </c>
      <c r="B1648" s="8" t="s">
        <v>4682</v>
      </c>
      <c r="C1648" s="8" t="s">
        <v>1484</v>
      </c>
      <c r="D1648" s="8">
        <v>103</v>
      </c>
    </row>
    <row r="1649" spans="1:4" x14ac:dyDescent="0.2">
      <c r="A1649" s="8" t="s">
        <v>19</v>
      </c>
      <c r="B1649" s="8" t="s">
        <v>4682</v>
      </c>
      <c r="C1649" s="8" t="s">
        <v>2247</v>
      </c>
      <c r="D1649" s="8">
        <v>105</v>
      </c>
    </row>
    <row r="1650" spans="1:4" x14ac:dyDescent="0.2">
      <c r="A1650" s="8" t="s">
        <v>19</v>
      </c>
      <c r="B1650" s="8" t="s">
        <v>4682</v>
      </c>
      <c r="C1650" s="8" t="s">
        <v>1485</v>
      </c>
      <c r="D1650" s="8">
        <v>107</v>
      </c>
    </row>
    <row r="1651" spans="1:4" x14ac:dyDescent="0.2">
      <c r="A1651" s="8" t="s">
        <v>19</v>
      </c>
      <c r="B1651" s="8" t="s">
        <v>4682</v>
      </c>
      <c r="C1651" s="8" t="s">
        <v>1486</v>
      </c>
      <c r="D1651" s="8">
        <v>109</v>
      </c>
    </row>
    <row r="1652" spans="1:4" x14ac:dyDescent="0.2">
      <c r="A1652" s="8" t="s">
        <v>19</v>
      </c>
      <c r="B1652" s="8" t="s">
        <v>4682</v>
      </c>
      <c r="C1652" s="8" t="s">
        <v>1487</v>
      </c>
      <c r="D1652" s="8">
        <v>111</v>
      </c>
    </row>
    <row r="1653" spans="1:4" x14ac:dyDescent="0.2">
      <c r="A1653" s="8" t="s">
        <v>19</v>
      </c>
      <c r="B1653" s="8" t="s">
        <v>4682</v>
      </c>
      <c r="C1653" s="8" t="s">
        <v>1488</v>
      </c>
      <c r="D1653" s="8">
        <v>113</v>
      </c>
    </row>
    <row r="1654" spans="1:4" x14ac:dyDescent="0.2">
      <c r="A1654" s="8" t="s">
        <v>19</v>
      </c>
      <c r="B1654" s="8" t="s">
        <v>4683</v>
      </c>
      <c r="C1654" s="8" t="s">
        <v>6358</v>
      </c>
      <c r="D1654" s="8">
        <v>1</v>
      </c>
    </row>
    <row r="1655" spans="1:4" x14ac:dyDescent="0.2">
      <c r="A1655" s="8" t="s">
        <v>19</v>
      </c>
      <c r="B1655" s="8" t="s">
        <v>4683</v>
      </c>
      <c r="C1655" s="8" t="s">
        <v>1489</v>
      </c>
      <c r="D1655" s="8">
        <v>3</v>
      </c>
    </row>
    <row r="1656" spans="1:4" x14ac:dyDescent="0.2">
      <c r="A1656" s="8" t="s">
        <v>19</v>
      </c>
      <c r="B1656" s="8" t="s">
        <v>4683</v>
      </c>
      <c r="C1656" s="8" t="s">
        <v>1490</v>
      </c>
      <c r="D1656" s="8">
        <v>5</v>
      </c>
    </row>
    <row r="1657" spans="1:4" x14ac:dyDescent="0.2">
      <c r="A1657" s="8" t="s">
        <v>19</v>
      </c>
      <c r="B1657" s="8" t="s">
        <v>4683</v>
      </c>
      <c r="C1657" s="8" t="s">
        <v>1491</v>
      </c>
      <c r="D1657" s="8">
        <v>7</v>
      </c>
    </row>
    <row r="1658" spans="1:4" x14ac:dyDescent="0.2">
      <c r="A1658" s="8" t="s">
        <v>19</v>
      </c>
      <c r="B1658" s="8" t="s">
        <v>4683</v>
      </c>
      <c r="C1658" s="8" t="s">
        <v>2220</v>
      </c>
      <c r="D1658" s="8">
        <v>9</v>
      </c>
    </row>
    <row r="1659" spans="1:4" x14ac:dyDescent="0.2">
      <c r="A1659" s="8" t="s">
        <v>19</v>
      </c>
      <c r="B1659" s="8" t="s">
        <v>4683</v>
      </c>
      <c r="C1659" s="8" t="s">
        <v>2511</v>
      </c>
      <c r="D1659" s="8">
        <v>11</v>
      </c>
    </row>
    <row r="1660" spans="1:4" x14ac:dyDescent="0.2">
      <c r="A1660" s="8" t="s">
        <v>19</v>
      </c>
      <c r="B1660" s="8" t="s">
        <v>4683</v>
      </c>
      <c r="C1660" s="8" t="s">
        <v>1492</v>
      </c>
      <c r="D1660" s="8">
        <v>13</v>
      </c>
    </row>
    <row r="1661" spans="1:4" x14ac:dyDescent="0.2">
      <c r="A1661" s="8" t="s">
        <v>19</v>
      </c>
      <c r="B1661" s="8" t="s">
        <v>4683</v>
      </c>
      <c r="C1661" s="8" t="s">
        <v>1879</v>
      </c>
      <c r="D1661" s="8">
        <v>15</v>
      </c>
    </row>
    <row r="1662" spans="1:4" x14ac:dyDescent="0.2">
      <c r="A1662" s="8" t="s">
        <v>19</v>
      </c>
      <c r="B1662" s="8" t="s">
        <v>4683</v>
      </c>
      <c r="C1662" s="8" t="s">
        <v>2250</v>
      </c>
      <c r="D1662" s="8">
        <v>17</v>
      </c>
    </row>
    <row r="1663" spans="1:4" x14ac:dyDescent="0.2">
      <c r="A1663" s="8" t="s">
        <v>19</v>
      </c>
      <c r="B1663" s="8" t="s">
        <v>4683</v>
      </c>
      <c r="C1663" s="8" t="s">
        <v>1493</v>
      </c>
      <c r="D1663" s="8">
        <v>19</v>
      </c>
    </row>
    <row r="1664" spans="1:4" x14ac:dyDescent="0.2">
      <c r="A1664" s="8" t="s">
        <v>19</v>
      </c>
      <c r="B1664" s="8" t="s">
        <v>4683</v>
      </c>
      <c r="C1664" s="8" t="s">
        <v>1494</v>
      </c>
      <c r="D1664" s="8">
        <v>21</v>
      </c>
    </row>
    <row r="1665" spans="1:4" x14ac:dyDescent="0.2">
      <c r="A1665" s="8" t="s">
        <v>19</v>
      </c>
      <c r="B1665" s="8" t="s">
        <v>4683</v>
      </c>
      <c r="C1665" s="8" t="s">
        <v>2430</v>
      </c>
      <c r="D1665" s="8">
        <v>23</v>
      </c>
    </row>
    <row r="1666" spans="1:4" x14ac:dyDescent="0.2">
      <c r="A1666" s="8" t="s">
        <v>19</v>
      </c>
      <c r="B1666" s="8" t="s">
        <v>4683</v>
      </c>
      <c r="C1666" s="8" t="s">
        <v>2252</v>
      </c>
      <c r="D1666" s="8">
        <v>25</v>
      </c>
    </row>
    <row r="1667" spans="1:4" x14ac:dyDescent="0.2">
      <c r="A1667" s="8" t="s">
        <v>19</v>
      </c>
      <c r="B1667" s="8" t="s">
        <v>4683</v>
      </c>
      <c r="C1667" s="8" t="s">
        <v>2057</v>
      </c>
      <c r="D1667" s="8">
        <v>27</v>
      </c>
    </row>
    <row r="1668" spans="1:4" x14ac:dyDescent="0.2">
      <c r="A1668" s="8" t="s">
        <v>19</v>
      </c>
      <c r="B1668" s="8" t="s">
        <v>4683</v>
      </c>
      <c r="C1668" s="8" t="s">
        <v>2099</v>
      </c>
      <c r="D1668" s="8">
        <v>29</v>
      </c>
    </row>
    <row r="1669" spans="1:4" x14ac:dyDescent="0.2">
      <c r="A1669" s="8" t="s">
        <v>19</v>
      </c>
      <c r="B1669" s="8" t="s">
        <v>4683</v>
      </c>
      <c r="C1669" s="8" t="s">
        <v>1495</v>
      </c>
      <c r="D1669" s="8">
        <v>31</v>
      </c>
    </row>
    <row r="1670" spans="1:4" x14ac:dyDescent="0.2">
      <c r="A1670" s="8" t="s">
        <v>19</v>
      </c>
      <c r="B1670" s="8" t="s">
        <v>4683</v>
      </c>
      <c r="C1670" s="8" t="s">
        <v>6366</v>
      </c>
      <c r="D1670" s="8">
        <v>33</v>
      </c>
    </row>
    <row r="1671" spans="1:4" x14ac:dyDescent="0.2">
      <c r="A1671" s="8" t="s">
        <v>19</v>
      </c>
      <c r="B1671" s="8" t="s">
        <v>4683</v>
      </c>
      <c r="C1671" s="8" t="s">
        <v>2437</v>
      </c>
      <c r="D1671" s="8">
        <v>35</v>
      </c>
    </row>
    <row r="1672" spans="1:4" x14ac:dyDescent="0.2">
      <c r="A1672" s="8" t="s">
        <v>19</v>
      </c>
      <c r="B1672" s="8" t="s">
        <v>4683</v>
      </c>
      <c r="C1672" s="8" t="s">
        <v>1496</v>
      </c>
      <c r="D1672" s="8">
        <v>37</v>
      </c>
    </row>
    <row r="1673" spans="1:4" x14ac:dyDescent="0.2">
      <c r="A1673" s="8" t="s">
        <v>19</v>
      </c>
      <c r="B1673" s="8" t="s">
        <v>4683</v>
      </c>
      <c r="C1673" s="8" t="s">
        <v>1497</v>
      </c>
      <c r="D1673" s="8">
        <v>39</v>
      </c>
    </row>
    <row r="1674" spans="1:4" x14ac:dyDescent="0.2">
      <c r="A1674" s="8" t="s">
        <v>19</v>
      </c>
      <c r="B1674" s="8" t="s">
        <v>4683</v>
      </c>
      <c r="C1674" s="8" t="s">
        <v>6371</v>
      </c>
      <c r="D1674" s="8">
        <v>41</v>
      </c>
    </row>
    <row r="1675" spans="1:4" x14ac:dyDescent="0.2">
      <c r="A1675" s="8" t="s">
        <v>19</v>
      </c>
      <c r="B1675" s="8" t="s">
        <v>4683</v>
      </c>
      <c r="C1675" s="8" t="s">
        <v>1611</v>
      </c>
      <c r="D1675" s="8">
        <v>43</v>
      </c>
    </row>
    <row r="1676" spans="1:4" x14ac:dyDescent="0.2">
      <c r="A1676" s="8" t="s">
        <v>19</v>
      </c>
      <c r="B1676" s="8" t="s">
        <v>4683</v>
      </c>
      <c r="C1676" s="8" t="s">
        <v>1498</v>
      </c>
      <c r="D1676" s="8">
        <v>45</v>
      </c>
    </row>
    <row r="1677" spans="1:4" x14ac:dyDescent="0.2">
      <c r="A1677" s="8" t="s">
        <v>19</v>
      </c>
      <c r="B1677" s="8" t="s">
        <v>4683</v>
      </c>
      <c r="C1677" s="8" t="s">
        <v>2132</v>
      </c>
      <c r="D1677" s="8">
        <v>47</v>
      </c>
    </row>
    <row r="1678" spans="1:4" x14ac:dyDescent="0.2">
      <c r="A1678" s="8" t="s">
        <v>19</v>
      </c>
      <c r="B1678" s="8" t="s">
        <v>4683</v>
      </c>
      <c r="C1678" s="8" t="s">
        <v>1499</v>
      </c>
      <c r="D1678" s="8">
        <v>49</v>
      </c>
    </row>
    <row r="1679" spans="1:4" x14ac:dyDescent="0.2">
      <c r="A1679" s="8" t="s">
        <v>19</v>
      </c>
      <c r="B1679" s="8" t="s">
        <v>4683</v>
      </c>
      <c r="C1679" s="8" t="s">
        <v>1500</v>
      </c>
      <c r="D1679" s="8">
        <v>51</v>
      </c>
    </row>
    <row r="1680" spans="1:4" x14ac:dyDescent="0.2">
      <c r="A1680" s="8" t="s">
        <v>19</v>
      </c>
      <c r="B1680" s="8" t="s">
        <v>4683</v>
      </c>
      <c r="C1680" s="8" t="s">
        <v>2134</v>
      </c>
      <c r="D1680" s="8">
        <v>53</v>
      </c>
    </row>
    <row r="1681" spans="1:4" x14ac:dyDescent="0.2">
      <c r="A1681" s="8" t="s">
        <v>19</v>
      </c>
      <c r="B1681" s="8" t="s">
        <v>4683</v>
      </c>
      <c r="C1681" s="8" t="s">
        <v>6375</v>
      </c>
      <c r="D1681" s="8">
        <v>55</v>
      </c>
    </row>
    <row r="1682" spans="1:4" x14ac:dyDescent="0.2">
      <c r="A1682" s="8" t="s">
        <v>19</v>
      </c>
      <c r="B1682" s="8" t="s">
        <v>4683</v>
      </c>
      <c r="C1682" s="8" t="s">
        <v>1501</v>
      </c>
      <c r="D1682" s="8">
        <v>57</v>
      </c>
    </row>
    <row r="1683" spans="1:4" x14ac:dyDescent="0.2">
      <c r="A1683" s="8" t="s">
        <v>19</v>
      </c>
      <c r="B1683" s="8" t="s">
        <v>4683</v>
      </c>
      <c r="C1683" s="8" t="s">
        <v>1613</v>
      </c>
      <c r="D1683" s="8">
        <v>59</v>
      </c>
    </row>
    <row r="1684" spans="1:4" x14ac:dyDescent="0.2">
      <c r="A1684" s="8" t="s">
        <v>19</v>
      </c>
      <c r="B1684" s="8" t="s">
        <v>4683</v>
      </c>
      <c r="C1684" s="8" t="s">
        <v>2453</v>
      </c>
      <c r="D1684" s="8">
        <v>61</v>
      </c>
    </row>
    <row r="1685" spans="1:4" x14ac:dyDescent="0.2">
      <c r="A1685" s="8" t="s">
        <v>19</v>
      </c>
      <c r="B1685" s="8" t="s">
        <v>4683</v>
      </c>
      <c r="C1685" s="8" t="s">
        <v>1502</v>
      </c>
      <c r="D1685" s="8">
        <v>63</v>
      </c>
    </row>
    <row r="1686" spans="1:4" x14ac:dyDescent="0.2">
      <c r="A1686" s="8" t="s">
        <v>19</v>
      </c>
      <c r="B1686" s="8" t="s">
        <v>4683</v>
      </c>
      <c r="C1686" s="8" t="s">
        <v>1503</v>
      </c>
      <c r="D1686" s="8">
        <v>65</v>
      </c>
    </row>
    <row r="1687" spans="1:4" x14ac:dyDescent="0.2">
      <c r="A1687" s="8" t="s">
        <v>19</v>
      </c>
      <c r="B1687" s="8" t="s">
        <v>4683</v>
      </c>
      <c r="C1687" s="8" t="s">
        <v>1504</v>
      </c>
      <c r="D1687" s="8">
        <v>67</v>
      </c>
    </row>
    <row r="1688" spans="1:4" x14ac:dyDescent="0.2">
      <c r="A1688" s="8" t="s">
        <v>19</v>
      </c>
      <c r="B1688" s="8" t="s">
        <v>4683</v>
      </c>
      <c r="C1688" s="8" t="s">
        <v>1505</v>
      </c>
      <c r="D1688" s="8">
        <v>69</v>
      </c>
    </row>
    <row r="1689" spans="1:4" x14ac:dyDescent="0.2">
      <c r="A1689" s="8" t="s">
        <v>19</v>
      </c>
      <c r="B1689" s="8" t="s">
        <v>4683</v>
      </c>
      <c r="C1689" s="8" t="s">
        <v>6380</v>
      </c>
      <c r="D1689" s="8">
        <v>71</v>
      </c>
    </row>
    <row r="1690" spans="1:4" x14ac:dyDescent="0.2">
      <c r="A1690" s="8" t="s">
        <v>19</v>
      </c>
      <c r="B1690" s="8" t="s">
        <v>4683</v>
      </c>
      <c r="C1690" s="8" t="s">
        <v>1506</v>
      </c>
      <c r="D1690" s="8">
        <v>73</v>
      </c>
    </row>
    <row r="1691" spans="1:4" x14ac:dyDescent="0.2">
      <c r="A1691" s="8" t="s">
        <v>19</v>
      </c>
      <c r="B1691" s="8" t="s">
        <v>4683</v>
      </c>
      <c r="C1691" s="8" t="s">
        <v>2528</v>
      </c>
      <c r="D1691" s="8">
        <v>75</v>
      </c>
    </row>
    <row r="1692" spans="1:4" x14ac:dyDescent="0.2">
      <c r="A1692" s="8" t="s">
        <v>19</v>
      </c>
      <c r="B1692" s="8" t="s">
        <v>4683</v>
      </c>
      <c r="C1692" s="8" t="s">
        <v>2113</v>
      </c>
      <c r="D1692" s="8">
        <v>77</v>
      </c>
    </row>
    <row r="1693" spans="1:4" x14ac:dyDescent="0.2">
      <c r="A1693" s="8" t="s">
        <v>19</v>
      </c>
      <c r="B1693" s="8" t="s">
        <v>4683</v>
      </c>
      <c r="C1693" s="8" t="s">
        <v>2152</v>
      </c>
      <c r="D1693" s="8">
        <v>79</v>
      </c>
    </row>
    <row r="1694" spans="1:4" x14ac:dyDescent="0.2">
      <c r="A1694" s="8" t="s">
        <v>19</v>
      </c>
      <c r="B1694" s="8" t="s">
        <v>4683</v>
      </c>
      <c r="C1694" s="8" t="s">
        <v>2364</v>
      </c>
      <c r="D1694" s="8">
        <v>81</v>
      </c>
    </row>
    <row r="1695" spans="1:4" x14ac:dyDescent="0.2">
      <c r="A1695" s="8" t="s">
        <v>19</v>
      </c>
      <c r="B1695" s="8" t="s">
        <v>4683</v>
      </c>
      <c r="C1695" s="8" t="s">
        <v>1900</v>
      </c>
      <c r="D1695" s="8">
        <v>83</v>
      </c>
    </row>
    <row r="1696" spans="1:4" x14ac:dyDescent="0.2">
      <c r="A1696" s="8" t="s">
        <v>19</v>
      </c>
      <c r="B1696" s="8" t="s">
        <v>4683</v>
      </c>
      <c r="C1696" s="8" t="s">
        <v>1507</v>
      </c>
      <c r="D1696" s="8">
        <v>85</v>
      </c>
    </row>
    <row r="1697" spans="1:4" x14ac:dyDescent="0.2">
      <c r="A1697" s="8" t="s">
        <v>19</v>
      </c>
      <c r="B1697" s="8" t="s">
        <v>4683</v>
      </c>
      <c r="C1697" s="8" t="s">
        <v>1508</v>
      </c>
      <c r="D1697" s="8">
        <v>87</v>
      </c>
    </row>
    <row r="1698" spans="1:4" x14ac:dyDescent="0.2">
      <c r="A1698" s="8" t="s">
        <v>19</v>
      </c>
      <c r="B1698" s="8" t="s">
        <v>4683</v>
      </c>
      <c r="C1698" s="8" t="s">
        <v>1427</v>
      </c>
      <c r="D1698" s="8">
        <v>89</v>
      </c>
    </row>
    <row r="1699" spans="1:4" x14ac:dyDescent="0.2">
      <c r="A1699" s="8" t="s">
        <v>19</v>
      </c>
      <c r="B1699" s="8" t="s">
        <v>4683</v>
      </c>
      <c r="C1699" s="8" t="s">
        <v>1509</v>
      </c>
      <c r="D1699" s="8">
        <v>91</v>
      </c>
    </row>
    <row r="1700" spans="1:4" x14ac:dyDescent="0.2">
      <c r="A1700" s="8" t="s">
        <v>19</v>
      </c>
      <c r="B1700" s="8" t="s">
        <v>4683</v>
      </c>
      <c r="C1700" s="8" t="s">
        <v>2273</v>
      </c>
      <c r="D1700" s="8">
        <v>93</v>
      </c>
    </row>
    <row r="1701" spans="1:4" x14ac:dyDescent="0.2">
      <c r="A1701" s="8" t="s">
        <v>19</v>
      </c>
      <c r="B1701" s="8" t="s">
        <v>4683</v>
      </c>
      <c r="C1701" s="8" t="s">
        <v>2460</v>
      </c>
      <c r="D1701" s="8">
        <v>95</v>
      </c>
    </row>
    <row r="1702" spans="1:4" x14ac:dyDescent="0.2">
      <c r="A1702" s="8" t="s">
        <v>19</v>
      </c>
      <c r="B1702" s="8" t="s">
        <v>4683</v>
      </c>
      <c r="C1702" s="8" t="s">
        <v>2276</v>
      </c>
      <c r="D1702" s="8">
        <v>97</v>
      </c>
    </row>
    <row r="1703" spans="1:4" x14ac:dyDescent="0.2">
      <c r="A1703" s="8" t="s">
        <v>19</v>
      </c>
      <c r="B1703" s="8" t="s">
        <v>4683</v>
      </c>
      <c r="C1703" s="8" t="s">
        <v>1510</v>
      </c>
      <c r="D1703" s="8">
        <v>99</v>
      </c>
    </row>
    <row r="1704" spans="1:4" x14ac:dyDescent="0.2">
      <c r="A1704" s="8" t="s">
        <v>19</v>
      </c>
      <c r="B1704" s="8" t="s">
        <v>4683</v>
      </c>
      <c r="C1704" s="8" t="s">
        <v>1511</v>
      </c>
      <c r="D1704" s="8">
        <v>101</v>
      </c>
    </row>
    <row r="1705" spans="1:4" x14ac:dyDescent="0.2">
      <c r="A1705" s="8" t="s">
        <v>19</v>
      </c>
      <c r="B1705" s="8" t="s">
        <v>4683</v>
      </c>
      <c r="C1705" s="8" t="s">
        <v>1512</v>
      </c>
      <c r="D1705" s="8">
        <v>103</v>
      </c>
    </row>
    <row r="1706" spans="1:4" x14ac:dyDescent="0.2">
      <c r="A1706" s="8" t="s">
        <v>19</v>
      </c>
      <c r="B1706" s="8" t="s">
        <v>4683</v>
      </c>
      <c r="C1706" s="8" t="s">
        <v>1513</v>
      </c>
      <c r="D1706" s="8">
        <v>105</v>
      </c>
    </row>
    <row r="1707" spans="1:4" x14ac:dyDescent="0.2">
      <c r="A1707" s="8" t="s">
        <v>19</v>
      </c>
      <c r="B1707" s="8" t="s">
        <v>4683</v>
      </c>
      <c r="C1707" s="8" t="s">
        <v>1979</v>
      </c>
      <c r="D1707" s="8">
        <v>107</v>
      </c>
    </row>
    <row r="1708" spans="1:4" x14ac:dyDescent="0.2">
      <c r="A1708" s="8" t="s">
        <v>19</v>
      </c>
      <c r="B1708" s="8" t="s">
        <v>4683</v>
      </c>
      <c r="C1708" s="8" t="s">
        <v>1514</v>
      </c>
      <c r="D1708" s="8">
        <v>109</v>
      </c>
    </row>
    <row r="1709" spans="1:4" x14ac:dyDescent="0.2">
      <c r="A1709" s="8" t="s">
        <v>19</v>
      </c>
      <c r="B1709" s="8" t="s">
        <v>4683</v>
      </c>
      <c r="C1709" s="8" t="s">
        <v>2278</v>
      </c>
      <c r="D1709" s="8">
        <v>111</v>
      </c>
    </row>
    <row r="1710" spans="1:4" x14ac:dyDescent="0.2">
      <c r="A1710" s="8" t="s">
        <v>19</v>
      </c>
      <c r="B1710" s="8" t="s">
        <v>4683</v>
      </c>
      <c r="C1710" s="8" t="s">
        <v>2280</v>
      </c>
      <c r="D1710" s="8">
        <v>113</v>
      </c>
    </row>
    <row r="1711" spans="1:4" x14ac:dyDescent="0.2">
      <c r="A1711" s="8" t="s">
        <v>19</v>
      </c>
      <c r="B1711" s="8" t="s">
        <v>4683</v>
      </c>
      <c r="C1711" s="8" t="s">
        <v>1515</v>
      </c>
      <c r="D1711" s="8">
        <v>115</v>
      </c>
    </row>
    <row r="1712" spans="1:4" x14ac:dyDescent="0.2">
      <c r="A1712" s="8" t="s">
        <v>19</v>
      </c>
      <c r="B1712" s="8" t="s">
        <v>4683</v>
      </c>
      <c r="C1712" s="8" t="s">
        <v>2468</v>
      </c>
      <c r="D1712" s="8">
        <v>119</v>
      </c>
    </row>
    <row r="1713" spans="1:4" x14ac:dyDescent="0.2">
      <c r="A1713" s="8" t="s">
        <v>19</v>
      </c>
      <c r="B1713" s="8" t="s">
        <v>4683</v>
      </c>
      <c r="C1713" s="8" t="s">
        <v>1839</v>
      </c>
      <c r="D1713" s="8">
        <v>117</v>
      </c>
    </row>
    <row r="1714" spans="1:4" x14ac:dyDescent="0.2">
      <c r="A1714" s="8" t="s">
        <v>19</v>
      </c>
      <c r="B1714" s="8" t="s">
        <v>4683</v>
      </c>
      <c r="C1714" s="8" t="s">
        <v>1516</v>
      </c>
      <c r="D1714" s="8">
        <v>121</v>
      </c>
    </row>
    <row r="1715" spans="1:4" x14ac:dyDescent="0.2">
      <c r="A1715" s="8" t="s">
        <v>19</v>
      </c>
      <c r="B1715" s="8" t="s">
        <v>4683</v>
      </c>
      <c r="C1715" s="8" t="s">
        <v>1517</v>
      </c>
      <c r="D1715" s="8">
        <v>123</v>
      </c>
    </row>
    <row r="1716" spans="1:4" x14ac:dyDescent="0.2">
      <c r="A1716" s="8" t="s">
        <v>19</v>
      </c>
      <c r="B1716" s="8" t="s">
        <v>4683</v>
      </c>
      <c r="C1716" s="8" t="s">
        <v>1518</v>
      </c>
      <c r="D1716" s="8">
        <v>125</v>
      </c>
    </row>
    <row r="1717" spans="1:4" x14ac:dyDescent="0.2">
      <c r="A1717" s="8" t="s">
        <v>19</v>
      </c>
      <c r="B1717" s="8" t="s">
        <v>4683</v>
      </c>
      <c r="C1717" s="8" t="s">
        <v>1843</v>
      </c>
      <c r="D1717" s="8">
        <v>127</v>
      </c>
    </row>
    <row r="1718" spans="1:4" x14ac:dyDescent="0.2">
      <c r="A1718" s="8" t="s">
        <v>19</v>
      </c>
      <c r="B1718" s="8" t="s">
        <v>4683</v>
      </c>
      <c r="C1718" s="8" t="s">
        <v>1519</v>
      </c>
      <c r="D1718" s="8">
        <v>129</v>
      </c>
    </row>
    <row r="1719" spans="1:4" x14ac:dyDescent="0.2">
      <c r="A1719" s="8" t="s">
        <v>19</v>
      </c>
      <c r="B1719" s="8" t="s">
        <v>4683</v>
      </c>
      <c r="C1719" s="8" t="s">
        <v>1520</v>
      </c>
      <c r="D1719" s="8">
        <v>131</v>
      </c>
    </row>
    <row r="1720" spans="1:4" x14ac:dyDescent="0.2">
      <c r="A1720" s="8" t="s">
        <v>19</v>
      </c>
      <c r="B1720" s="8" t="s">
        <v>4683</v>
      </c>
      <c r="C1720" s="8" t="s">
        <v>1850</v>
      </c>
      <c r="D1720" s="8">
        <v>133</v>
      </c>
    </row>
    <row r="1721" spans="1:4" x14ac:dyDescent="0.2">
      <c r="A1721" s="8" t="s">
        <v>19</v>
      </c>
      <c r="B1721" s="8" t="s">
        <v>4683</v>
      </c>
      <c r="C1721" s="8" t="s">
        <v>1521</v>
      </c>
      <c r="D1721" s="8">
        <v>135</v>
      </c>
    </row>
    <row r="1722" spans="1:4" x14ac:dyDescent="0.2">
      <c r="A1722" s="8" t="s">
        <v>19</v>
      </c>
      <c r="B1722" s="8" t="s">
        <v>4683</v>
      </c>
      <c r="C1722" s="8" t="s">
        <v>1439</v>
      </c>
      <c r="D1722" s="8">
        <v>137</v>
      </c>
    </row>
    <row r="1723" spans="1:4" x14ac:dyDescent="0.2">
      <c r="A1723" s="8" t="s">
        <v>19</v>
      </c>
      <c r="B1723" s="8" t="s">
        <v>4683</v>
      </c>
      <c r="C1723" s="8" t="s">
        <v>2177</v>
      </c>
      <c r="D1723" s="8">
        <v>139</v>
      </c>
    </row>
    <row r="1724" spans="1:4" x14ac:dyDescent="0.2">
      <c r="A1724" s="8" t="s">
        <v>19</v>
      </c>
      <c r="B1724" s="8" t="s">
        <v>4683</v>
      </c>
      <c r="C1724" s="8" t="s">
        <v>1440</v>
      </c>
      <c r="D1724" s="8">
        <v>141</v>
      </c>
    </row>
    <row r="1725" spans="1:4" x14ac:dyDescent="0.2">
      <c r="A1725" s="8" t="s">
        <v>19</v>
      </c>
      <c r="B1725" s="8" t="s">
        <v>4683</v>
      </c>
      <c r="C1725" s="8" t="s">
        <v>2289</v>
      </c>
      <c r="D1725" s="8">
        <v>143</v>
      </c>
    </row>
    <row r="1726" spans="1:4" x14ac:dyDescent="0.2">
      <c r="A1726" s="8" t="s">
        <v>19</v>
      </c>
      <c r="B1726" s="8" t="s">
        <v>4683</v>
      </c>
      <c r="C1726" s="8" t="s">
        <v>1522</v>
      </c>
      <c r="D1726" s="8">
        <v>145</v>
      </c>
    </row>
    <row r="1727" spans="1:4" x14ac:dyDescent="0.2">
      <c r="A1727" s="8" t="s">
        <v>19</v>
      </c>
      <c r="B1727" s="8" t="s">
        <v>4683</v>
      </c>
      <c r="C1727" s="8" t="s">
        <v>1523</v>
      </c>
      <c r="D1727" s="8">
        <v>147</v>
      </c>
    </row>
    <row r="1728" spans="1:4" x14ac:dyDescent="0.2">
      <c r="A1728" s="8" t="s">
        <v>19</v>
      </c>
      <c r="B1728" s="8" t="s">
        <v>4683</v>
      </c>
      <c r="C1728" s="8" t="s">
        <v>1645</v>
      </c>
      <c r="D1728" s="8">
        <v>149</v>
      </c>
    </row>
    <row r="1729" spans="1:4" x14ac:dyDescent="0.2">
      <c r="A1729" s="8" t="s">
        <v>19</v>
      </c>
      <c r="B1729" s="8" t="s">
        <v>4683</v>
      </c>
      <c r="C1729" s="8" t="s">
        <v>2293</v>
      </c>
      <c r="D1729" s="8">
        <v>151</v>
      </c>
    </row>
    <row r="1730" spans="1:4" x14ac:dyDescent="0.2">
      <c r="A1730" s="8" t="s">
        <v>19</v>
      </c>
      <c r="B1730" s="8" t="s">
        <v>4683</v>
      </c>
      <c r="C1730" s="8" t="s">
        <v>1524</v>
      </c>
      <c r="D1730" s="8">
        <v>153</v>
      </c>
    </row>
    <row r="1731" spans="1:4" x14ac:dyDescent="0.2">
      <c r="A1731" s="8" t="s">
        <v>19</v>
      </c>
      <c r="B1731" s="8" t="s">
        <v>4683</v>
      </c>
      <c r="C1731" s="8" t="s">
        <v>1525</v>
      </c>
      <c r="D1731" s="8">
        <v>155</v>
      </c>
    </row>
    <row r="1732" spans="1:4" x14ac:dyDescent="0.2">
      <c r="A1732" s="8" t="s">
        <v>19</v>
      </c>
      <c r="B1732" s="8" t="s">
        <v>4683</v>
      </c>
      <c r="C1732" s="8" t="s">
        <v>1526</v>
      </c>
      <c r="D1732" s="8">
        <v>157</v>
      </c>
    </row>
    <row r="1733" spans="1:4" x14ac:dyDescent="0.2">
      <c r="A1733" s="8" t="s">
        <v>19</v>
      </c>
      <c r="B1733" s="8" t="s">
        <v>4683</v>
      </c>
      <c r="C1733" s="8" t="s">
        <v>1859</v>
      </c>
      <c r="D1733" s="8">
        <v>159</v>
      </c>
    </row>
    <row r="1734" spans="1:4" x14ac:dyDescent="0.2">
      <c r="A1734" s="8" t="s">
        <v>19</v>
      </c>
      <c r="B1734" s="8" t="s">
        <v>4683</v>
      </c>
      <c r="C1734" s="8" t="s">
        <v>1861</v>
      </c>
      <c r="D1734" s="8">
        <v>161</v>
      </c>
    </row>
    <row r="1735" spans="1:4" x14ac:dyDescent="0.2">
      <c r="A1735" s="8" t="s">
        <v>19</v>
      </c>
      <c r="B1735" s="8" t="s">
        <v>4683</v>
      </c>
      <c r="C1735" s="8" t="s">
        <v>1862</v>
      </c>
      <c r="D1735" s="8">
        <v>163</v>
      </c>
    </row>
    <row r="1736" spans="1:4" x14ac:dyDescent="0.2">
      <c r="A1736" s="8" t="s">
        <v>19</v>
      </c>
      <c r="B1736" s="8" t="s">
        <v>4683</v>
      </c>
      <c r="C1736" s="8" t="s">
        <v>2087</v>
      </c>
      <c r="D1736" s="8">
        <v>165</v>
      </c>
    </row>
    <row r="1737" spans="1:4" x14ac:dyDescent="0.2">
      <c r="A1737" s="8" t="s">
        <v>19</v>
      </c>
      <c r="B1737" s="8" t="s">
        <v>4683</v>
      </c>
      <c r="C1737" s="8" t="s">
        <v>1865</v>
      </c>
      <c r="D1737" s="8">
        <v>167</v>
      </c>
    </row>
    <row r="1738" spans="1:4" x14ac:dyDescent="0.2">
      <c r="A1738" s="8" t="s">
        <v>19</v>
      </c>
      <c r="B1738" s="8" t="s">
        <v>4683</v>
      </c>
      <c r="C1738" s="8" t="s">
        <v>1527</v>
      </c>
      <c r="D1738" s="8">
        <v>169</v>
      </c>
    </row>
    <row r="1739" spans="1:4" x14ac:dyDescent="0.2">
      <c r="A1739" s="8" t="s">
        <v>19</v>
      </c>
      <c r="B1739" s="8" t="s">
        <v>4683</v>
      </c>
      <c r="C1739" s="8" t="s">
        <v>2192</v>
      </c>
      <c r="D1739" s="8">
        <v>171</v>
      </c>
    </row>
    <row r="1740" spans="1:4" x14ac:dyDescent="0.2">
      <c r="A1740" s="8" t="s">
        <v>19</v>
      </c>
      <c r="B1740" s="8" t="s">
        <v>4683</v>
      </c>
      <c r="C1740" s="8" t="s">
        <v>1528</v>
      </c>
      <c r="D1740" s="8">
        <v>173</v>
      </c>
    </row>
    <row r="1741" spans="1:4" x14ac:dyDescent="0.2">
      <c r="A1741" s="8" t="s">
        <v>19</v>
      </c>
      <c r="B1741" s="8" t="s">
        <v>4683</v>
      </c>
      <c r="C1741" s="8" t="s">
        <v>2247</v>
      </c>
      <c r="D1741" s="8">
        <v>175</v>
      </c>
    </row>
    <row r="1742" spans="1:4" x14ac:dyDescent="0.2">
      <c r="A1742" s="8" t="s">
        <v>19</v>
      </c>
      <c r="B1742" s="8" t="s">
        <v>4683</v>
      </c>
      <c r="C1742" s="8" t="s">
        <v>2488</v>
      </c>
      <c r="D1742" s="8">
        <v>177</v>
      </c>
    </row>
    <row r="1743" spans="1:4" x14ac:dyDescent="0.2">
      <c r="A1743" s="8" t="s">
        <v>19</v>
      </c>
      <c r="B1743" s="8" t="s">
        <v>4683</v>
      </c>
      <c r="C1743" s="8" t="s">
        <v>2203</v>
      </c>
      <c r="D1743" s="8">
        <v>179</v>
      </c>
    </row>
    <row r="1744" spans="1:4" x14ac:dyDescent="0.2">
      <c r="A1744" s="8" t="s">
        <v>19</v>
      </c>
      <c r="B1744" s="8" t="s">
        <v>4683</v>
      </c>
      <c r="C1744" s="8" t="s">
        <v>2204</v>
      </c>
      <c r="D1744" s="8">
        <v>181</v>
      </c>
    </row>
    <row r="1745" spans="1:4" x14ac:dyDescent="0.2">
      <c r="A1745" s="8" t="s">
        <v>19</v>
      </c>
      <c r="B1745" s="8" t="s">
        <v>4683</v>
      </c>
      <c r="C1745" s="8" t="s">
        <v>2205</v>
      </c>
      <c r="D1745" s="8">
        <v>183</v>
      </c>
    </row>
    <row r="1746" spans="1:4" x14ac:dyDescent="0.2">
      <c r="A1746" s="8" t="s">
        <v>19</v>
      </c>
      <c r="B1746" s="8" t="s">
        <v>4683</v>
      </c>
      <c r="C1746" s="8" t="s">
        <v>4528</v>
      </c>
      <c r="D1746" s="8">
        <v>185</v>
      </c>
    </row>
    <row r="1747" spans="1:4" x14ac:dyDescent="0.2">
      <c r="A1747" s="8" t="s">
        <v>19</v>
      </c>
      <c r="B1747" s="8" t="s">
        <v>4684</v>
      </c>
      <c r="C1747" s="8" t="s">
        <v>1529</v>
      </c>
      <c r="D1747" s="8">
        <v>510</v>
      </c>
    </row>
    <row r="1748" spans="1:4" x14ac:dyDescent="0.2">
      <c r="A1748" s="8" t="s">
        <v>19</v>
      </c>
      <c r="B1748" s="8" t="s">
        <v>4684</v>
      </c>
      <c r="C1748" s="8" t="s">
        <v>1530</v>
      </c>
      <c r="D1748" s="8">
        <v>1</v>
      </c>
    </row>
    <row r="1749" spans="1:4" x14ac:dyDescent="0.2">
      <c r="A1749" s="8" t="s">
        <v>19</v>
      </c>
      <c r="B1749" s="8" t="s">
        <v>4684</v>
      </c>
      <c r="C1749" s="8" t="s">
        <v>2515</v>
      </c>
      <c r="D1749" s="8">
        <v>3</v>
      </c>
    </row>
    <row r="1750" spans="1:4" x14ac:dyDescent="0.2">
      <c r="A1750" s="8" t="s">
        <v>19</v>
      </c>
      <c r="B1750" s="8" t="s">
        <v>4684</v>
      </c>
      <c r="C1750" s="8" t="s">
        <v>6375</v>
      </c>
      <c r="D1750" s="8">
        <v>5</v>
      </c>
    </row>
    <row r="1751" spans="1:4" x14ac:dyDescent="0.2">
      <c r="A1751" s="8" t="s">
        <v>19</v>
      </c>
      <c r="B1751" s="8" t="s">
        <v>4684</v>
      </c>
      <c r="C1751" s="8" t="s">
        <v>1531</v>
      </c>
      <c r="D1751" s="8">
        <v>7</v>
      </c>
    </row>
    <row r="1752" spans="1:4" x14ac:dyDescent="0.2">
      <c r="A1752" s="8" t="s">
        <v>19</v>
      </c>
      <c r="B1752" s="8" t="s">
        <v>4684</v>
      </c>
      <c r="C1752" s="8" t="s">
        <v>1532</v>
      </c>
      <c r="D1752" s="8">
        <v>9</v>
      </c>
    </row>
    <row r="1753" spans="1:4" x14ac:dyDescent="0.2">
      <c r="A1753" s="8" t="s">
        <v>19</v>
      </c>
      <c r="B1753" s="8" t="s">
        <v>4684</v>
      </c>
      <c r="C1753" s="8" t="s">
        <v>1533</v>
      </c>
      <c r="D1753" s="8">
        <v>11</v>
      </c>
    </row>
    <row r="1754" spans="1:4" x14ac:dyDescent="0.2">
      <c r="A1754" s="8" t="s">
        <v>19</v>
      </c>
      <c r="B1754" s="8" t="s">
        <v>4684</v>
      </c>
      <c r="C1754" s="8" t="s">
        <v>6556</v>
      </c>
      <c r="D1754" s="8">
        <v>13</v>
      </c>
    </row>
    <row r="1755" spans="1:4" x14ac:dyDescent="0.2">
      <c r="A1755" s="8" t="s">
        <v>19</v>
      </c>
      <c r="B1755" s="8" t="s">
        <v>4684</v>
      </c>
      <c r="C1755" s="8" t="s">
        <v>1534</v>
      </c>
      <c r="D1755" s="8">
        <v>15</v>
      </c>
    </row>
    <row r="1756" spans="1:4" x14ac:dyDescent="0.2">
      <c r="A1756" s="8" t="s">
        <v>19</v>
      </c>
      <c r="B1756" s="8" t="s">
        <v>4684</v>
      </c>
      <c r="C1756" s="8" t="s">
        <v>2278</v>
      </c>
      <c r="D1756" s="8">
        <v>17</v>
      </c>
    </row>
    <row r="1757" spans="1:4" x14ac:dyDescent="0.2">
      <c r="A1757" s="8" t="s">
        <v>19</v>
      </c>
      <c r="B1757" s="8" t="s">
        <v>4684</v>
      </c>
      <c r="C1757" s="8" t="s">
        <v>2073</v>
      </c>
      <c r="D1757" s="8">
        <v>19</v>
      </c>
    </row>
    <row r="1758" spans="1:4" x14ac:dyDescent="0.2">
      <c r="A1758" s="8" t="s">
        <v>19</v>
      </c>
      <c r="B1758" s="8" t="s">
        <v>4684</v>
      </c>
      <c r="C1758" s="8" t="s">
        <v>6392</v>
      </c>
      <c r="D1758" s="8">
        <v>21</v>
      </c>
    </row>
    <row r="1759" spans="1:4" x14ac:dyDescent="0.2">
      <c r="A1759" s="8" t="s">
        <v>19</v>
      </c>
      <c r="B1759" s="8" t="s">
        <v>4684</v>
      </c>
      <c r="C1759" s="8" t="s">
        <v>1535</v>
      </c>
      <c r="D1759" s="8">
        <v>23</v>
      </c>
    </row>
    <row r="1760" spans="1:4" x14ac:dyDescent="0.2">
      <c r="A1760" s="8" t="s">
        <v>19</v>
      </c>
      <c r="B1760" s="8" t="s">
        <v>4684</v>
      </c>
      <c r="C1760" s="8" t="s">
        <v>1536</v>
      </c>
      <c r="D1760" s="8">
        <v>27</v>
      </c>
    </row>
    <row r="1761" spans="1:4" x14ac:dyDescent="0.2">
      <c r="A1761" s="8" t="s">
        <v>19</v>
      </c>
      <c r="B1761" s="8" t="s">
        <v>4684</v>
      </c>
      <c r="C1761" s="8" t="s">
        <v>1537</v>
      </c>
      <c r="D1761" s="8">
        <v>29</v>
      </c>
    </row>
    <row r="1762" spans="1:4" x14ac:dyDescent="0.2">
      <c r="A1762" s="8" t="s">
        <v>19</v>
      </c>
      <c r="B1762" s="8" t="s">
        <v>4684</v>
      </c>
      <c r="C1762" s="8" t="s">
        <v>1538</v>
      </c>
      <c r="D1762" s="8">
        <v>31</v>
      </c>
    </row>
    <row r="1763" spans="1:4" x14ac:dyDescent="0.2">
      <c r="A1763" s="8" t="s">
        <v>19</v>
      </c>
      <c r="B1763" s="8" t="s">
        <v>4684</v>
      </c>
      <c r="C1763" s="8" t="s">
        <v>1539</v>
      </c>
      <c r="D1763" s="8">
        <v>33</v>
      </c>
    </row>
    <row r="1764" spans="1:4" x14ac:dyDescent="0.2">
      <c r="A1764" s="8" t="s">
        <v>19</v>
      </c>
      <c r="B1764" s="8" t="s">
        <v>4685</v>
      </c>
      <c r="C1764" s="8" t="s">
        <v>1540</v>
      </c>
      <c r="D1764" s="8">
        <v>1</v>
      </c>
    </row>
    <row r="1765" spans="1:4" x14ac:dyDescent="0.2">
      <c r="A1765" s="8" t="s">
        <v>19</v>
      </c>
      <c r="B1765" s="8" t="s">
        <v>4685</v>
      </c>
      <c r="C1765" s="8" t="s">
        <v>2513</v>
      </c>
      <c r="D1765" s="8">
        <v>3</v>
      </c>
    </row>
    <row r="1766" spans="1:4" x14ac:dyDescent="0.2">
      <c r="A1766" s="8" t="s">
        <v>19</v>
      </c>
      <c r="B1766" s="8" t="s">
        <v>4685</v>
      </c>
      <c r="C1766" s="8" t="s">
        <v>1541</v>
      </c>
      <c r="D1766" s="8">
        <v>5</v>
      </c>
    </row>
    <row r="1767" spans="1:4" x14ac:dyDescent="0.2">
      <c r="A1767" s="8" t="s">
        <v>19</v>
      </c>
      <c r="B1767" s="8" t="s">
        <v>4685</v>
      </c>
      <c r="C1767" s="8" t="s">
        <v>1542</v>
      </c>
      <c r="D1767" s="8">
        <v>7</v>
      </c>
    </row>
    <row r="1768" spans="1:4" x14ac:dyDescent="0.2">
      <c r="A1768" s="8" t="s">
        <v>19</v>
      </c>
      <c r="B1768" s="8" t="s">
        <v>4685</v>
      </c>
      <c r="C1768" s="8" t="s">
        <v>1543</v>
      </c>
      <c r="D1768" s="8">
        <v>9</v>
      </c>
    </row>
    <row r="1769" spans="1:4" x14ac:dyDescent="0.2">
      <c r="A1769" s="8" t="s">
        <v>19</v>
      </c>
      <c r="B1769" s="8" t="s">
        <v>4685</v>
      </c>
      <c r="C1769" s="8" t="s">
        <v>2369</v>
      </c>
      <c r="D1769" s="8">
        <v>11</v>
      </c>
    </row>
    <row r="1770" spans="1:4" x14ac:dyDescent="0.2">
      <c r="A1770" s="8" t="s">
        <v>19</v>
      </c>
      <c r="B1770" s="8" t="s">
        <v>4685</v>
      </c>
      <c r="C1770" s="8" t="s">
        <v>1544</v>
      </c>
      <c r="D1770" s="8">
        <v>13</v>
      </c>
    </row>
    <row r="1771" spans="1:4" x14ac:dyDescent="0.2">
      <c r="A1771" s="8" t="s">
        <v>19</v>
      </c>
      <c r="B1771" s="8" t="s">
        <v>4685</v>
      </c>
      <c r="C1771" s="8" t="s">
        <v>1545</v>
      </c>
      <c r="D1771" s="8">
        <v>15</v>
      </c>
    </row>
    <row r="1772" spans="1:4" x14ac:dyDescent="0.2">
      <c r="A1772" s="8" t="s">
        <v>19</v>
      </c>
      <c r="B1772" s="8" t="s">
        <v>4685</v>
      </c>
      <c r="C1772" s="8" t="s">
        <v>1546</v>
      </c>
      <c r="D1772" s="8">
        <v>17</v>
      </c>
    </row>
    <row r="1773" spans="1:4" x14ac:dyDescent="0.2">
      <c r="A1773" s="8" t="s">
        <v>19</v>
      </c>
      <c r="B1773" s="8" t="s">
        <v>4685</v>
      </c>
      <c r="C1773" s="8" t="s">
        <v>2039</v>
      </c>
      <c r="D1773" s="8">
        <v>19</v>
      </c>
    </row>
    <row r="1774" spans="1:4" x14ac:dyDescent="0.2">
      <c r="A1774" s="8" t="s">
        <v>19</v>
      </c>
      <c r="B1774" s="8" t="s">
        <v>4686</v>
      </c>
      <c r="C1774" s="8" t="s">
        <v>1547</v>
      </c>
      <c r="D1774" s="8">
        <v>1</v>
      </c>
    </row>
    <row r="1775" spans="1:4" x14ac:dyDescent="0.2">
      <c r="A1775" s="8" t="s">
        <v>19</v>
      </c>
      <c r="B1775" s="8" t="s">
        <v>4686</v>
      </c>
      <c r="C1775" s="8" t="s">
        <v>1548</v>
      </c>
      <c r="D1775" s="8">
        <v>3</v>
      </c>
    </row>
    <row r="1776" spans="1:4" x14ac:dyDescent="0.2">
      <c r="A1776" s="8" t="s">
        <v>19</v>
      </c>
      <c r="B1776" s="8" t="s">
        <v>4686</v>
      </c>
      <c r="C1776" s="8" t="s">
        <v>1549</v>
      </c>
      <c r="D1776" s="8">
        <v>5</v>
      </c>
    </row>
    <row r="1777" spans="1:4" x14ac:dyDescent="0.2">
      <c r="A1777" s="8" t="s">
        <v>19</v>
      </c>
      <c r="B1777" s="8" t="s">
        <v>4686</v>
      </c>
      <c r="C1777" s="8" t="s">
        <v>2410</v>
      </c>
      <c r="D1777" s="8">
        <v>7</v>
      </c>
    </row>
    <row r="1778" spans="1:4" x14ac:dyDescent="0.2">
      <c r="A1778" s="8" t="s">
        <v>19</v>
      </c>
      <c r="B1778" s="8" t="s">
        <v>4686</v>
      </c>
      <c r="C1778" s="8" t="s">
        <v>1550</v>
      </c>
      <c r="D1778" s="8">
        <v>9</v>
      </c>
    </row>
    <row r="1779" spans="1:4" x14ac:dyDescent="0.2">
      <c r="A1779" s="8" t="s">
        <v>19</v>
      </c>
      <c r="B1779" s="8" t="s">
        <v>4686</v>
      </c>
      <c r="C1779" s="8" t="s">
        <v>2257</v>
      </c>
      <c r="D1779" s="8">
        <v>11</v>
      </c>
    </row>
    <row r="1780" spans="1:4" x14ac:dyDescent="0.2">
      <c r="A1780" s="8" t="s">
        <v>19</v>
      </c>
      <c r="B1780" s="8" t="s">
        <v>4686</v>
      </c>
      <c r="C1780" s="8" t="s">
        <v>4300</v>
      </c>
      <c r="D1780" s="8">
        <v>13</v>
      </c>
    </row>
    <row r="1781" spans="1:4" x14ac:dyDescent="0.2">
      <c r="A1781" s="8" t="s">
        <v>19</v>
      </c>
      <c r="B1781" s="8" t="s">
        <v>4686</v>
      </c>
      <c r="C1781" s="8" t="s">
        <v>1551</v>
      </c>
      <c r="D1781" s="8">
        <v>15</v>
      </c>
    </row>
    <row r="1782" spans="1:4" x14ac:dyDescent="0.2">
      <c r="A1782" s="8" t="s">
        <v>19</v>
      </c>
      <c r="B1782" s="8" t="s">
        <v>4686</v>
      </c>
      <c r="C1782" s="8" t="s">
        <v>1552</v>
      </c>
      <c r="D1782" s="8">
        <v>17</v>
      </c>
    </row>
    <row r="1783" spans="1:4" x14ac:dyDescent="0.2">
      <c r="A1783" s="8" t="s">
        <v>19</v>
      </c>
      <c r="B1783" s="8" t="s">
        <v>4686</v>
      </c>
      <c r="C1783" s="8" t="s">
        <v>1553</v>
      </c>
      <c r="D1783" s="8">
        <v>19</v>
      </c>
    </row>
    <row r="1784" spans="1:4" x14ac:dyDescent="0.2">
      <c r="A1784" s="8" t="s">
        <v>19</v>
      </c>
      <c r="B1784" s="8" t="s">
        <v>4686</v>
      </c>
      <c r="C1784" s="8" t="s">
        <v>1989</v>
      </c>
      <c r="D1784" s="8">
        <v>21</v>
      </c>
    </row>
    <row r="1785" spans="1:4" x14ac:dyDescent="0.2">
      <c r="A1785" s="8" t="s">
        <v>19</v>
      </c>
      <c r="B1785" s="8" t="s">
        <v>4686</v>
      </c>
      <c r="C1785" s="8" t="s">
        <v>6415</v>
      </c>
      <c r="D1785" s="8">
        <v>23</v>
      </c>
    </row>
    <row r="1786" spans="1:4" x14ac:dyDescent="0.2">
      <c r="A1786" s="8" t="s">
        <v>19</v>
      </c>
      <c r="B1786" s="8" t="s">
        <v>4686</v>
      </c>
      <c r="C1786" s="8" t="s">
        <v>1554</v>
      </c>
      <c r="D1786" s="8">
        <v>25</v>
      </c>
    </row>
    <row r="1787" spans="1:4" x14ac:dyDescent="0.2">
      <c r="A1787" s="8" t="s">
        <v>19</v>
      </c>
      <c r="B1787" s="8" t="s">
        <v>4686</v>
      </c>
      <c r="C1787" s="8" t="s">
        <v>1841</v>
      </c>
      <c r="D1787" s="8">
        <v>27</v>
      </c>
    </row>
    <row r="1788" spans="1:4" x14ac:dyDescent="0.2">
      <c r="A1788" s="8" t="s">
        <v>19</v>
      </c>
      <c r="B1788" s="8" t="s">
        <v>4686</v>
      </c>
      <c r="C1788" s="8" t="s">
        <v>1555</v>
      </c>
      <c r="D1788" s="8">
        <v>29</v>
      </c>
    </row>
    <row r="1789" spans="1:4" x14ac:dyDescent="0.2">
      <c r="A1789" s="8" t="s">
        <v>19</v>
      </c>
      <c r="B1789" s="8" t="s">
        <v>4686</v>
      </c>
      <c r="C1789" s="8" t="s">
        <v>1556</v>
      </c>
      <c r="D1789" s="8">
        <v>31</v>
      </c>
    </row>
    <row r="1790" spans="1:4" x14ac:dyDescent="0.2">
      <c r="A1790" s="8" t="s">
        <v>19</v>
      </c>
      <c r="B1790" s="8" t="s">
        <v>4686</v>
      </c>
      <c r="C1790" s="8" t="s">
        <v>1557</v>
      </c>
      <c r="D1790" s="8">
        <v>33</v>
      </c>
    </row>
    <row r="1791" spans="1:4" x14ac:dyDescent="0.2">
      <c r="A1791" s="8" t="s">
        <v>19</v>
      </c>
      <c r="B1791" s="8" t="s">
        <v>4686</v>
      </c>
      <c r="C1791" s="8" t="s">
        <v>4526</v>
      </c>
      <c r="D1791" s="8">
        <v>35</v>
      </c>
    </row>
    <row r="1792" spans="1:4" x14ac:dyDescent="0.2">
      <c r="A1792" s="8" t="s">
        <v>19</v>
      </c>
      <c r="B1792" s="8" t="s">
        <v>4686</v>
      </c>
      <c r="C1792" s="8" t="s">
        <v>3740</v>
      </c>
      <c r="D1792" s="8">
        <v>37</v>
      </c>
    </row>
    <row r="1793" spans="1:4" x14ac:dyDescent="0.2">
      <c r="A1793" s="8" t="s">
        <v>19</v>
      </c>
      <c r="B1793" s="8" t="s">
        <v>4686</v>
      </c>
      <c r="C1793" s="8" t="s">
        <v>2301</v>
      </c>
      <c r="D1793" s="8">
        <v>39</v>
      </c>
    </row>
    <row r="1794" spans="1:4" x14ac:dyDescent="0.2">
      <c r="A1794" s="8" t="s">
        <v>19</v>
      </c>
      <c r="B1794" s="8" t="s">
        <v>4686</v>
      </c>
      <c r="C1794" s="8" t="s">
        <v>2202</v>
      </c>
      <c r="D1794" s="8">
        <v>41</v>
      </c>
    </row>
    <row r="1795" spans="1:4" x14ac:dyDescent="0.2">
      <c r="A1795" s="8" t="s">
        <v>19</v>
      </c>
      <c r="B1795" s="8" t="s">
        <v>4687</v>
      </c>
      <c r="C1795" s="8" t="s">
        <v>1558</v>
      </c>
      <c r="D1795" s="8">
        <v>1</v>
      </c>
    </row>
    <row r="1796" spans="1:4" x14ac:dyDescent="0.2">
      <c r="A1796" s="8" t="s">
        <v>19</v>
      </c>
      <c r="B1796" s="8" t="s">
        <v>4687</v>
      </c>
      <c r="C1796" s="8" t="s">
        <v>1559</v>
      </c>
      <c r="D1796" s="8">
        <v>3</v>
      </c>
    </row>
    <row r="1797" spans="1:4" x14ac:dyDescent="0.2">
      <c r="A1797" s="8" t="s">
        <v>19</v>
      </c>
      <c r="B1797" s="8" t="s">
        <v>4687</v>
      </c>
      <c r="C1797" s="8" t="s">
        <v>1560</v>
      </c>
      <c r="D1797" s="8">
        <v>5</v>
      </c>
    </row>
    <row r="1798" spans="1:4" x14ac:dyDescent="0.2">
      <c r="A1798" s="8" t="s">
        <v>19</v>
      </c>
      <c r="B1798" s="8" t="s">
        <v>4687</v>
      </c>
      <c r="C1798" s="8" t="s">
        <v>1561</v>
      </c>
      <c r="D1798" s="8">
        <v>6</v>
      </c>
    </row>
    <row r="1799" spans="1:4" x14ac:dyDescent="0.2">
      <c r="A1799" s="8" t="s">
        <v>19</v>
      </c>
      <c r="B1799" s="8" t="s">
        <v>4687</v>
      </c>
      <c r="C1799" s="8" t="s">
        <v>1496</v>
      </c>
      <c r="D1799" s="8">
        <v>7</v>
      </c>
    </row>
    <row r="1800" spans="1:4" x14ac:dyDescent="0.2">
      <c r="A1800" s="8" t="s">
        <v>19</v>
      </c>
      <c r="B1800" s="8" t="s">
        <v>4687</v>
      </c>
      <c r="C1800" s="8" t="s">
        <v>1276</v>
      </c>
      <c r="D1800" s="8">
        <v>9</v>
      </c>
    </row>
    <row r="1801" spans="1:4" x14ac:dyDescent="0.2">
      <c r="A1801" s="8" t="s">
        <v>19</v>
      </c>
      <c r="B1801" s="8" t="s">
        <v>4687</v>
      </c>
      <c r="C1801" s="8" t="s">
        <v>1277</v>
      </c>
      <c r="D1801" s="8">
        <v>11</v>
      </c>
    </row>
    <row r="1802" spans="1:4" x14ac:dyDescent="0.2">
      <c r="A1802" s="8" t="s">
        <v>19</v>
      </c>
      <c r="B1802" s="8" t="s">
        <v>4687</v>
      </c>
      <c r="C1802" s="8" t="s">
        <v>1278</v>
      </c>
      <c r="D1802" s="8">
        <v>13</v>
      </c>
    </row>
    <row r="1803" spans="1:4" x14ac:dyDescent="0.2">
      <c r="A1803" s="8" t="s">
        <v>19</v>
      </c>
      <c r="B1803" s="8" t="s">
        <v>4687</v>
      </c>
      <c r="C1803" s="8" t="s">
        <v>1279</v>
      </c>
      <c r="D1803" s="8">
        <v>15</v>
      </c>
    </row>
    <row r="1804" spans="1:4" x14ac:dyDescent="0.2">
      <c r="A1804" s="8" t="s">
        <v>19</v>
      </c>
      <c r="B1804" s="8" t="s">
        <v>4687</v>
      </c>
      <c r="C1804" s="8" t="s">
        <v>2528</v>
      </c>
      <c r="D1804" s="8">
        <v>17</v>
      </c>
    </row>
    <row r="1805" spans="1:4" x14ac:dyDescent="0.2">
      <c r="A1805" s="8" t="s">
        <v>19</v>
      </c>
      <c r="B1805" s="8" t="s">
        <v>4687</v>
      </c>
      <c r="C1805" s="8" t="s">
        <v>1280</v>
      </c>
      <c r="D1805" s="8">
        <v>19</v>
      </c>
    </row>
    <row r="1806" spans="1:4" x14ac:dyDescent="0.2">
      <c r="A1806" s="8" t="s">
        <v>19</v>
      </c>
      <c r="B1806" s="8" t="s">
        <v>4687</v>
      </c>
      <c r="C1806" s="8" t="s">
        <v>1281</v>
      </c>
      <c r="D1806" s="8">
        <v>21</v>
      </c>
    </row>
    <row r="1807" spans="1:4" x14ac:dyDescent="0.2">
      <c r="A1807" s="8" t="s">
        <v>19</v>
      </c>
      <c r="B1807" s="8" t="s">
        <v>4687</v>
      </c>
      <c r="C1807" s="8" t="s">
        <v>1282</v>
      </c>
      <c r="D1807" s="8">
        <v>23</v>
      </c>
    </row>
    <row r="1808" spans="1:4" x14ac:dyDescent="0.2">
      <c r="A1808" s="8" t="s">
        <v>19</v>
      </c>
      <c r="B1808" s="8" t="s">
        <v>4687</v>
      </c>
      <c r="C1808" s="8" t="s">
        <v>1283</v>
      </c>
      <c r="D1808" s="8">
        <v>25</v>
      </c>
    </row>
    <row r="1809" spans="1:4" x14ac:dyDescent="0.2">
      <c r="A1809" s="8" t="s">
        <v>19</v>
      </c>
      <c r="B1809" s="8" t="s">
        <v>4687</v>
      </c>
      <c r="C1809" s="8" t="s">
        <v>2278</v>
      </c>
      <c r="D1809" s="8">
        <v>27</v>
      </c>
    </row>
    <row r="1810" spans="1:4" x14ac:dyDescent="0.2">
      <c r="A1810" s="8" t="s">
        <v>19</v>
      </c>
      <c r="B1810" s="8" t="s">
        <v>4687</v>
      </c>
      <c r="C1810" s="8" t="s">
        <v>1284</v>
      </c>
      <c r="D1810" s="8">
        <v>28</v>
      </c>
    </row>
    <row r="1811" spans="1:4" x14ac:dyDescent="0.2">
      <c r="A1811" s="8" t="s">
        <v>19</v>
      </c>
      <c r="B1811" s="8" t="s">
        <v>4687</v>
      </c>
      <c r="C1811" s="8" t="s">
        <v>1285</v>
      </c>
      <c r="D1811" s="8">
        <v>29</v>
      </c>
    </row>
    <row r="1812" spans="1:4" x14ac:dyDescent="0.2">
      <c r="A1812" s="8" t="s">
        <v>19</v>
      </c>
      <c r="B1812" s="8" t="s">
        <v>4687</v>
      </c>
      <c r="C1812" s="8" t="s">
        <v>1286</v>
      </c>
      <c r="D1812" s="8">
        <v>31</v>
      </c>
    </row>
    <row r="1813" spans="1:4" x14ac:dyDescent="0.2">
      <c r="A1813" s="8" t="s">
        <v>19</v>
      </c>
      <c r="B1813" s="8" t="s">
        <v>4687</v>
      </c>
      <c r="C1813" s="8" t="s">
        <v>1287</v>
      </c>
      <c r="D1813" s="8">
        <v>33</v>
      </c>
    </row>
    <row r="1814" spans="1:4" x14ac:dyDescent="0.2">
      <c r="A1814" s="8" t="s">
        <v>19</v>
      </c>
      <c r="B1814" s="8" t="s">
        <v>4687</v>
      </c>
      <c r="C1814" s="8" t="s">
        <v>6396</v>
      </c>
      <c r="D1814" s="8">
        <v>35</v>
      </c>
    </row>
    <row r="1815" spans="1:4" x14ac:dyDescent="0.2">
      <c r="A1815" s="8" t="s">
        <v>19</v>
      </c>
      <c r="B1815" s="8" t="s">
        <v>4687</v>
      </c>
      <c r="C1815" s="8" t="s">
        <v>1288</v>
      </c>
      <c r="D1815" s="8">
        <v>37</v>
      </c>
    </row>
    <row r="1816" spans="1:4" x14ac:dyDescent="0.2">
      <c r="A1816" s="8" t="s">
        <v>19</v>
      </c>
      <c r="B1816" s="8" t="s">
        <v>4687</v>
      </c>
      <c r="C1816" s="8" t="s">
        <v>1289</v>
      </c>
      <c r="D1816" s="8">
        <v>39</v>
      </c>
    </row>
    <row r="1817" spans="1:4" x14ac:dyDescent="0.2">
      <c r="A1817" s="8" t="s">
        <v>19</v>
      </c>
      <c r="B1817" s="8" t="s">
        <v>4687</v>
      </c>
      <c r="C1817" s="8" t="s">
        <v>1477</v>
      </c>
      <c r="D1817" s="8">
        <v>41</v>
      </c>
    </row>
    <row r="1818" spans="1:4" x14ac:dyDescent="0.2">
      <c r="A1818" s="8" t="s">
        <v>19</v>
      </c>
      <c r="B1818" s="8" t="s">
        <v>4687</v>
      </c>
      <c r="C1818" s="8" t="s">
        <v>6406</v>
      </c>
      <c r="D1818" s="8">
        <v>45</v>
      </c>
    </row>
    <row r="1819" spans="1:4" x14ac:dyDescent="0.2">
      <c r="A1819" s="8" t="s">
        <v>19</v>
      </c>
      <c r="B1819" s="8" t="s">
        <v>4687</v>
      </c>
      <c r="C1819" s="8" t="s">
        <v>6407</v>
      </c>
      <c r="D1819" s="8">
        <v>47</v>
      </c>
    </row>
    <row r="1820" spans="1:4" x14ac:dyDescent="0.2">
      <c r="A1820" s="8" t="s">
        <v>19</v>
      </c>
      <c r="B1820" s="8" t="s">
        <v>4687</v>
      </c>
      <c r="C1820" s="8" t="s">
        <v>1290</v>
      </c>
      <c r="D1820" s="8">
        <v>43</v>
      </c>
    </row>
    <row r="1821" spans="1:4" x14ac:dyDescent="0.2">
      <c r="A1821" s="8" t="s">
        <v>19</v>
      </c>
      <c r="B1821" s="8" t="s">
        <v>4687</v>
      </c>
      <c r="C1821" s="8" t="s">
        <v>1291</v>
      </c>
      <c r="D1821" s="8">
        <v>49</v>
      </c>
    </row>
    <row r="1822" spans="1:4" x14ac:dyDescent="0.2">
      <c r="A1822" s="8" t="s">
        <v>19</v>
      </c>
      <c r="B1822" s="8" t="s">
        <v>4687</v>
      </c>
      <c r="C1822" s="8" t="s">
        <v>6345</v>
      </c>
      <c r="D1822" s="8">
        <v>51</v>
      </c>
    </row>
    <row r="1823" spans="1:4" x14ac:dyDescent="0.2">
      <c r="A1823" s="8" t="s">
        <v>19</v>
      </c>
      <c r="B1823" s="8" t="s">
        <v>4687</v>
      </c>
      <c r="C1823" s="8" t="s">
        <v>1292</v>
      </c>
      <c r="D1823" s="8">
        <v>53</v>
      </c>
    </row>
    <row r="1824" spans="1:4" x14ac:dyDescent="0.2">
      <c r="A1824" s="8" t="s">
        <v>19</v>
      </c>
      <c r="B1824" s="8" t="s">
        <v>4687</v>
      </c>
      <c r="C1824" s="8" t="s">
        <v>1293</v>
      </c>
      <c r="D1824" s="8">
        <v>55</v>
      </c>
    </row>
    <row r="1825" spans="1:4" x14ac:dyDescent="0.2">
      <c r="A1825" s="8" t="s">
        <v>19</v>
      </c>
      <c r="B1825" s="8" t="s">
        <v>4687</v>
      </c>
      <c r="C1825" s="8" t="s">
        <v>1294</v>
      </c>
      <c r="D1825" s="8">
        <v>57</v>
      </c>
    </row>
    <row r="1826" spans="1:4" x14ac:dyDescent="0.2">
      <c r="A1826" s="8" t="s">
        <v>19</v>
      </c>
      <c r="B1826" s="8" t="s">
        <v>4687</v>
      </c>
      <c r="C1826" s="8" t="s">
        <v>2301</v>
      </c>
      <c r="D1826" s="8">
        <v>59</v>
      </c>
    </row>
    <row r="1827" spans="1:4" x14ac:dyDescent="0.2">
      <c r="A1827" s="8" t="s">
        <v>19</v>
      </c>
      <c r="B1827" s="8" t="s">
        <v>4687</v>
      </c>
      <c r="C1827" s="8" t="s">
        <v>1295</v>
      </c>
      <c r="D1827" s="8">
        <v>61</v>
      </c>
    </row>
    <row r="1828" spans="1:4" x14ac:dyDescent="0.2">
      <c r="A1828" s="8" t="s">
        <v>19</v>
      </c>
      <c r="B1828" s="8" t="s">
        <v>4688</v>
      </c>
      <c r="C1828" s="8" t="s">
        <v>1296</v>
      </c>
      <c r="D1828" s="8">
        <v>1</v>
      </c>
    </row>
    <row r="1829" spans="1:4" x14ac:dyDescent="0.2">
      <c r="A1829" s="8" t="s">
        <v>19</v>
      </c>
      <c r="B1829" s="8" t="s">
        <v>4688</v>
      </c>
      <c r="C1829" s="8" t="s">
        <v>4529</v>
      </c>
      <c r="D1829" s="8">
        <v>3</v>
      </c>
    </row>
    <row r="1830" spans="1:4" x14ac:dyDescent="0.2">
      <c r="A1830" s="8" t="s">
        <v>19</v>
      </c>
      <c r="B1830" s="8" t="s">
        <v>4688</v>
      </c>
      <c r="C1830" s="8" t="s">
        <v>1297</v>
      </c>
      <c r="D1830" s="8">
        <v>5</v>
      </c>
    </row>
    <row r="1831" spans="1:4" x14ac:dyDescent="0.2">
      <c r="A1831" s="8" t="s">
        <v>19</v>
      </c>
      <c r="B1831" s="8" t="s">
        <v>4688</v>
      </c>
      <c r="C1831" s="8" t="s">
        <v>1298</v>
      </c>
      <c r="D1831" s="8">
        <v>7</v>
      </c>
    </row>
    <row r="1832" spans="1:4" x14ac:dyDescent="0.2">
      <c r="A1832" s="8" t="s">
        <v>19</v>
      </c>
      <c r="B1832" s="8" t="s">
        <v>4688</v>
      </c>
      <c r="C1832" s="8" t="s">
        <v>1299</v>
      </c>
      <c r="D1832" s="8">
        <v>9</v>
      </c>
    </row>
    <row r="1833" spans="1:4" x14ac:dyDescent="0.2">
      <c r="A1833" s="8" t="s">
        <v>19</v>
      </c>
      <c r="B1833" s="8" t="s">
        <v>4688</v>
      </c>
      <c r="C1833" s="8" t="s">
        <v>1300</v>
      </c>
      <c r="D1833" s="8">
        <v>11</v>
      </c>
    </row>
    <row r="1834" spans="1:4" x14ac:dyDescent="0.2">
      <c r="A1834" s="8" t="s">
        <v>19</v>
      </c>
      <c r="B1834" s="8" t="s">
        <v>4688</v>
      </c>
      <c r="C1834" s="8" t="s">
        <v>2100</v>
      </c>
      <c r="D1834" s="8">
        <v>13</v>
      </c>
    </row>
    <row r="1835" spans="1:4" x14ac:dyDescent="0.2">
      <c r="A1835" s="8" t="s">
        <v>19</v>
      </c>
      <c r="B1835" s="8" t="s">
        <v>4688</v>
      </c>
      <c r="C1835" s="8" t="s">
        <v>1301</v>
      </c>
      <c r="D1835" s="8">
        <v>15</v>
      </c>
    </row>
    <row r="1836" spans="1:4" x14ac:dyDescent="0.2">
      <c r="A1836" s="8" t="s">
        <v>19</v>
      </c>
      <c r="B1836" s="8" t="s">
        <v>4688</v>
      </c>
      <c r="C1836" s="8" t="s">
        <v>1302</v>
      </c>
      <c r="D1836" s="8">
        <v>17</v>
      </c>
    </row>
    <row r="1837" spans="1:4" x14ac:dyDescent="0.2">
      <c r="A1837" s="8" t="s">
        <v>19</v>
      </c>
      <c r="B1837" s="8" t="s">
        <v>4688</v>
      </c>
      <c r="C1837" s="8" t="s">
        <v>2255</v>
      </c>
      <c r="D1837" s="8">
        <v>19</v>
      </c>
    </row>
    <row r="1838" spans="1:4" x14ac:dyDescent="0.2">
      <c r="A1838" s="8" t="s">
        <v>19</v>
      </c>
      <c r="B1838" s="8" t="s">
        <v>4688</v>
      </c>
      <c r="C1838" s="8" t="s">
        <v>2517</v>
      </c>
      <c r="D1838" s="8">
        <v>21</v>
      </c>
    </row>
    <row r="1839" spans="1:4" x14ac:dyDescent="0.2">
      <c r="A1839" s="8" t="s">
        <v>19</v>
      </c>
      <c r="B1839" s="8" t="s">
        <v>4688</v>
      </c>
      <c r="C1839" s="8" t="s">
        <v>1303</v>
      </c>
      <c r="D1839" s="8">
        <v>23</v>
      </c>
    </row>
    <row r="1840" spans="1:4" x14ac:dyDescent="0.2">
      <c r="A1840" s="8" t="s">
        <v>19</v>
      </c>
      <c r="B1840" s="8" t="s">
        <v>4688</v>
      </c>
      <c r="C1840" s="8" t="s">
        <v>2013</v>
      </c>
      <c r="D1840" s="8">
        <v>25</v>
      </c>
    </row>
    <row r="1841" spans="1:4" x14ac:dyDescent="0.2">
      <c r="A1841" s="8" t="s">
        <v>19</v>
      </c>
      <c r="B1841" s="8" t="s">
        <v>4688</v>
      </c>
      <c r="C1841" s="8" t="s">
        <v>1304</v>
      </c>
      <c r="D1841" s="8">
        <v>27</v>
      </c>
    </row>
    <row r="1842" spans="1:4" x14ac:dyDescent="0.2">
      <c r="A1842" s="8" t="s">
        <v>19</v>
      </c>
      <c r="B1842" s="8" t="s">
        <v>4688</v>
      </c>
      <c r="C1842" s="8" t="s">
        <v>1305</v>
      </c>
      <c r="D1842" s="8">
        <v>29</v>
      </c>
    </row>
    <row r="1843" spans="1:4" x14ac:dyDescent="0.2">
      <c r="A1843" s="8" t="s">
        <v>19</v>
      </c>
      <c r="B1843" s="8" t="s">
        <v>4688</v>
      </c>
      <c r="C1843" s="8" t="s">
        <v>4300</v>
      </c>
      <c r="D1843" s="8">
        <v>31</v>
      </c>
    </row>
    <row r="1844" spans="1:4" x14ac:dyDescent="0.2">
      <c r="A1844" s="8" t="s">
        <v>19</v>
      </c>
      <c r="B1844" s="8" t="s">
        <v>4688</v>
      </c>
      <c r="C1844" s="8" t="s">
        <v>2453</v>
      </c>
      <c r="D1844" s="8">
        <v>33</v>
      </c>
    </row>
    <row r="1845" spans="1:4" x14ac:dyDescent="0.2">
      <c r="A1845" s="8" t="s">
        <v>19</v>
      </c>
      <c r="B1845" s="8" t="s">
        <v>4688</v>
      </c>
      <c r="C1845" s="8" t="s">
        <v>2526</v>
      </c>
      <c r="D1845" s="8">
        <v>35</v>
      </c>
    </row>
    <row r="1846" spans="1:4" x14ac:dyDescent="0.2">
      <c r="A1846" s="8" t="s">
        <v>19</v>
      </c>
      <c r="B1846" s="8" t="s">
        <v>4688</v>
      </c>
      <c r="C1846" s="8" t="s">
        <v>4321</v>
      </c>
      <c r="D1846" s="8">
        <v>37</v>
      </c>
    </row>
    <row r="1847" spans="1:4" x14ac:dyDescent="0.2">
      <c r="A1847" s="8" t="s">
        <v>19</v>
      </c>
      <c r="B1847" s="8" t="s">
        <v>4688</v>
      </c>
      <c r="C1847" s="8" t="s">
        <v>2455</v>
      </c>
      <c r="D1847" s="8">
        <v>39</v>
      </c>
    </row>
    <row r="1848" spans="1:4" x14ac:dyDescent="0.2">
      <c r="A1848" s="8" t="s">
        <v>19</v>
      </c>
      <c r="B1848" s="8" t="s">
        <v>4688</v>
      </c>
      <c r="C1848" s="8" t="s">
        <v>2364</v>
      </c>
      <c r="D1848" s="8">
        <v>41</v>
      </c>
    </row>
    <row r="1849" spans="1:4" x14ac:dyDescent="0.2">
      <c r="A1849" s="8" t="s">
        <v>19</v>
      </c>
      <c r="B1849" s="8" t="s">
        <v>4688</v>
      </c>
      <c r="C1849" s="8" t="s">
        <v>1306</v>
      </c>
      <c r="D1849" s="8">
        <v>43</v>
      </c>
    </row>
    <row r="1850" spans="1:4" x14ac:dyDescent="0.2">
      <c r="A1850" s="8" t="s">
        <v>19</v>
      </c>
      <c r="B1850" s="8" t="s">
        <v>4688</v>
      </c>
      <c r="C1850" s="8" t="s">
        <v>2460</v>
      </c>
      <c r="D1850" s="8">
        <v>45</v>
      </c>
    </row>
    <row r="1851" spans="1:4" x14ac:dyDescent="0.2">
      <c r="A1851" s="8" t="s">
        <v>19</v>
      </c>
      <c r="B1851" s="8" t="s">
        <v>4688</v>
      </c>
      <c r="C1851" s="8" t="s">
        <v>6560</v>
      </c>
      <c r="D1851" s="8">
        <v>47</v>
      </c>
    </row>
    <row r="1852" spans="1:4" x14ac:dyDescent="0.2">
      <c r="A1852" s="8" t="s">
        <v>19</v>
      </c>
      <c r="B1852" s="8" t="s">
        <v>4688</v>
      </c>
      <c r="C1852" s="8" t="s">
        <v>2237</v>
      </c>
      <c r="D1852" s="8">
        <v>49</v>
      </c>
    </row>
    <row r="1853" spans="1:4" x14ac:dyDescent="0.2">
      <c r="A1853" s="8" t="s">
        <v>19</v>
      </c>
      <c r="B1853" s="8" t="s">
        <v>4688</v>
      </c>
      <c r="C1853" s="8" t="s">
        <v>1981</v>
      </c>
      <c r="D1853" s="8">
        <v>51</v>
      </c>
    </row>
    <row r="1854" spans="1:4" x14ac:dyDescent="0.2">
      <c r="A1854" s="8" t="s">
        <v>19</v>
      </c>
      <c r="B1854" s="8" t="s">
        <v>4688</v>
      </c>
      <c r="C1854" s="8" t="s">
        <v>2468</v>
      </c>
      <c r="D1854" s="8">
        <v>53</v>
      </c>
    </row>
    <row r="1855" spans="1:4" x14ac:dyDescent="0.2">
      <c r="A1855" s="8" t="s">
        <v>19</v>
      </c>
      <c r="B1855" s="8" t="s">
        <v>4688</v>
      </c>
      <c r="C1855" s="8" t="s">
        <v>2473</v>
      </c>
      <c r="D1855" s="8">
        <v>55</v>
      </c>
    </row>
    <row r="1856" spans="1:4" x14ac:dyDescent="0.2">
      <c r="A1856" s="8" t="s">
        <v>19</v>
      </c>
      <c r="B1856" s="8" t="s">
        <v>4688</v>
      </c>
      <c r="C1856" s="8" t="s">
        <v>2474</v>
      </c>
      <c r="D1856" s="8">
        <v>57</v>
      </c>
    </row>
    <row r="1857" spans="1:4" x14ac:dyDescent="0.2">
      <c r="A1857" s="8" t="s">
        <v>19</v>
      </c>
      <c r="B1857" s="8" t="s">
        <v>4688</v>
      </c>
      <c r="C1857" s="8" t="s">
        <v>2377</v>
      </c>
      <c r="D1857" s="8">
        <v>59</v>
      </c>
    </row>
    <row r="1858" spans="1:4" x14ac:dyDescent="0.2">
      <c r="A1858" s="8" t="s">
        <v>19</v>
      </c>
      <c r="B1858" s="8" t="s">
        <v>4688</v>
      </c>
      <c r="C1858" s="8" t="s">
        <v>1307</v>
      </c>
      <c r="D1858" s="8">
        <v>61</v>
      </c>
    </row>
    <row r="1859" spans="1:4" x14ac:dyDescent="0.2">
      <c r="A1859" s="8" t="s">
        <v>19</v>
      </c>
      <c r="B1859" s="8" t="s">
        <v>4688</v>
      </c>
      <c r="C1859" s="8" t="s">
        <v>1308</v>
      </c>
      <c r="D1859" s="8">
        <v>63</v>
      </c>
    </row>
    <row r="1860" spans="1:4" x14ac:dyDescent="0.2">
      <c r="A1860" s="8" t="s">
        <v>19</v>
      </c>
      <c r="B1860" s="8" t="s">
        <v>4688</v>
      </c>
      <c r="C1860" s="8" t="s">
        <v>2240</v>
      </c>
      <c r="D1860" s="8">
        <v>65</v>
      </c>
    </row>
    <row r="1861" spans="1:4" x14ac:dyDescent="0.2">
      <c r="A1861" s="8" t="s">
        <v>19</v>
      </c>
      <c r="B1861" s="8" t="s">
        <v>4688</v>
      </c>
      <c r="C1861" s="8" t="s">
        <v>1309</v>
      </c>
      <c r="D1861" s="8">
        <v>67</v>
      </c>
    </row>
    <row r="1862" spans="1:4" x14ac:dyDescent="0.2">
      <c r="A1862" s="8" t="s">
        <v>19</v>
      </c>
      <c r="B1862" s="8" t="s">
        <v>4688</v>
      </c>
      <c r="C1862" s="8" t="s">
        <v>1310</v>
      </c>
      <c r="D1862" s="8">
        <v>69</v>
      </c>
    </row>
    <row r="1863" spans="1:4" x14ac:dyDescent="0.2">
      <c r="A1863" s="8" t="s">
        <v>19</v>
      </c>
      <c r="B1863" s="8" t="s">
        <v>4688</v>
      </c>
      <c r="C1863" s="8" t="s">
        <v>6573</v>
      </c>
      <c r="D1863" s="8">
        <v>71</v>
      </c>
    </row>
    <row r="1864" spans="1:4" x14ac:dyDescent="0.2">
      <c r="A1864" s="8" t="s">
        <v>19</v>
      </c>
      <c r="B1864" s="8" t="s">
        <v>4688</v>
      </c>
      <c r="C1864" s="8" t="s">
        <v>1953</v>
      </c>
      <c r="D1864" s="8">
        <v>73</v>
      </c>
    </row>
    <row r="1865" spans="1:4" x14ac:dyDescent="0.2">
      <c r="A1865" s="8" t="s">
        <v>19</v>
      </c>
      <c r="B1865" s="8" t="s">
        <v>4688</v>
      </c>
      <c r="C1865" s="8" t="s">
        <v>1311</v>
      </c>
      <c r="D1865" s="8">
        <v>75</v>
      </c>
    </row>
    <row r="1866" spans="1:4" x14ac:dyDescent="0.2">
      <c r="A1866" s="8" t="s">
        <v>19</v>
      </c>
      <c r="B1866" s="8" t="s">
        <v>4688</v>
      </c>
      <c r="C1866" s="8" t="s">
        <v>4358</v>
      </c>
      <c r="D1866" s="8">
        <v>77</v>
      </c>
    </row>
    <row r="1867" spans="1:4" x14ac:dyDescent="0.2">
      <c r="A1867" s="8" t="s">
        <v>19</v>
      </c>
      <c r="B1867" s="8" t="s">
        <v>4688</v>
      </c>
      <c r="C1867" s="8" t="s">
        <v>2384</v>
      </c>
      <c r="D1867" s="8">
        <v>79</v>
      </c>
    </row>
    <row r="1868" spans="1:4" x14ac:dyDescent="0.2">
      <c r="A1868" s="8" t="s">
        <v>19</v>
      </c>
      <c r="B1868" s="8" t="s">
        <v>4688</v>
      </c>
      <c r="C1868" s="8" t="s">
        <v>1312</v>
      </c>
      <c r="D1868" s="8">
        <v>81</v>
      </c>
    </row>
    <row r="1869" spans="1:4" x14ac:dyDescent="0.2">
      <c r="A1869" s="8" t="s">
        <v>19</v>
      </c>
      <c r="B1869" s="8" t="s">
        <v>4688</v>
      </c>
      <c r="C1869" s="8" t="s">
        <v>1313</v>
      </c>
      <c r="D1869" s="8">
        <v>83</v>
      </c>
    </row>
    <row r="1870" spans="1:4" x14ac:dyDescent="0.2">
      <c r="A1870" s="8" t="s">
        <v>19</v>
      </c>
      <c r="B1870" s="8" t="s">
        <v>4688</v>
      </c>
      <c r="C1870" s="8" t="s">
        <v>2180</v>
      </c>
      <c r="D1870" s="8">
        <v>85</v>
      </c>
    </row>
    <row r="1871" spans="1:4" x14ac:dyDescent="0.2">
      <c r="A1871" s="8" t="s">
        <v>19</v>
      </c>
      <c r="B1871" s="8" t="s">
        <v>4688</v>
      </c>
      <c r="C1871" s="8" t="s">
        <v>1314</v>
      </c>
      <c r="D1871" s="8">
        <v>87</v>
      </c>
    </row>
    <row r="1872" spans="1:4" x14ac:dyDescent="0.2">
      <c r="A1872" s="8" t="s">
        <v>19</v>
      </c>
      <c r="B1872" s="8" t="s">
        <v>4688</v>
      </c>
      <c r="C1872" s="8" t="s">
        <v>1315</v>
      </c>
      <c r="D1872" s="8">
        <v>91</v>
      </c>
    </row>
    <row r="1873" spans="1:4" x14ac:dyDescent="0.2">
      <c r="A1873" s="8" t="s">
        <v>19</v>
      </c>
      <c r="B1873" s="8" t="s">
        <v>4688</v>
      </c>
      <c r="C1873" s="8" t="s">
        <v>1316</v>
      </c>
      <c r="D1873" s="8">
        <v>93</v>
      </c>
    </row>
    <row r="1874" spans="1:4" x14ac:dyDescent="0.2">
      <c r="A1874" s="8" t="s">
        <v>19</v>
      </c>
      <c r="B1874" s="8" t="s">
        <v>4688</v>
      </c>
      <c r="C1874" s="8" t="s">
        <v>1317</v>
      </c>
      <c r="D1874" s="8">
        <v>95</v>
      </c>
    </row>
    <row r="1875" spans="1:4" x14ac:dyDescent="0.2">
      <c r="A1875" s="8" t="s">
        <v>19</v>
      </c>
      <c r="B1875" s="8" t="s">
        <v>4688</v>
      </c>
      <c r="C1875" s="8" t="s">
        <v>1997</v>
      </c>
      <c r="D1875" s="8">
        <v>97</v>
      </c>
    </row>
    <row r="1876" spans="1:4" x14ac:dyDescent="0.2">
      <c r="A1876" s="8" t="s">
        <v>19</v>
      </c>
      <c r="B1876" s="8" t="s">
        <v>4688</v>
      </c>
      <c r="C1876" s="8" t="s">
        <v>1318</v>
      </c>
      <c r="D1876" s="8">
        <v>99</v>
      </c>
    </row>
    <row r="1877" spans="1:4" x14ac:dyDescent="0.2">
      <c r="A1877" s="8" t="s">
        <v>19</v>
      </c>
      <c r="B1877" s="8" t="s">
        <v>4688</v>
      </c>
      <c r="C1877" s="8" t="s">
        <v>1319</v>
      </c>
      <c r="D1877" s="8">
        <v>89</v>
      </c>
    </row>
    <row r="1878" spans="1:4" x14ac:dyDescent="0.2">
      <c r="A1878" s="8" t="s">
        <v>19</v>
      </c>
      <c r="B1878" s="8" t="s">
        <v>4688</v>
      </c>
      <c r="C1878" s="8" t="s">
        <v>2038</v>
      </c>
      <c r="D1878" s="8">
        <v>101</v>
      </c>
    </row>
    <row r="1879" spans="1:4" x14ac:dyDescent="0.2">
      <c r="A1879" s="8" t="s">
        <v>19</v>
      </c>
      <c r="B1879" s="8" t="s">
        <v>4688</v>
      </c>
      <c r="C1879" s="8" t="s">
        <v>4305</v>
      </c>
      <c r="D1879" s="8">
        <v>103</v>
      </c>
    </row>
    <row r="1880" spans="1:4" x14ac:dyDescent="0.2">
      <c r="A1880" s="8" t="s">
        <v>19</v>
      </c>
      <c r="B1880" s="8" t="s">
        <v>4688</v>
      </c>
      <c r="C1880" s="8" t="s">
        <v>2039</v>
      </c>
      <c r="D1880" s="8">
        <v>105</v>
      </c>
    </row>
    <row r="1881" spans="1:4" x14ac:dyDescent="0.2">
      <c r="A1881" s="8" t="s">
        <v>19</v>
      </c>
      <c r="B1881" s="8" t="s">
        <v>4688</v>
      </c>
      <c r="C1881" s="8" t="s">
        <v>1320</v>
      </c>
      <c r="D1881" s="8">
        <v>107</v>
      </c>
    </row>
    <row r="1882" spans="1:4" x14ac:dyDescent="0.2">
      <c r="A1882" s="8" t="s">
        <v>19</v>
      </c>
      <c r="B1882" s="8" t="s">
        <v>4688</v>
      </c>
      <c r="C1882" s="8" t="s">
        <v>1321</v>
      </c>
      <c r="D1882" s="8">
        <v>109</v>
      </c>
    </row>
    <row r="1883" spans="1:4" x14ac:dyDescent="0.2">
      <c r="A1883" s="8" t="s">
        <v>19</v>
      </c>
      <c r="B1883" s="8" t="s">
        <v>4688</v>
      </c>
      <c r="C1883" s="8" t="s">
        <v>1322</v>
      </c>
      <c r="D1883" s="8">
        <v>111</v>
      </c>
    </row>
    <row r="1884" spans="1:4" x14ac:dyDescent="0.2">
      <c r="A1884" s="8" t="s">
        <v>19</v>
      </c>
      <c r="B1884" s="8" t="s">
        <v>4688</v>
      </c>
      <c r="C1884" s="8" t="s">
        <v>2202</v>
      </c>
      <c r="D1884" s="8">
        <v>113</v>
      </c>
    </row>
    <row r="1885" spans="1:4" x14ac:dyDescent="0.2">
      <c r="A1885" s="8" t="s">
        <v>19</v>
      </c>
      <c r="B1885" s="8" t="s">
        <v>4688</v>
      </c>
      <c r="C1885" s="8" t="s">
        <v>2488</v>
      </c>
      <c r="D1885" s="8">
        <v>115</v>
      </c>
    </row>
    <row r="1886" spans="1:4" x14ac:dyDescent="0.2">
      <c r="A1886" s="8" t="s">
        <v>19</v>
      </c>
      <c r="B1886" s="8" t="s">
        <v>4688</v>
      </c>
      <c r="C1886" s="8" t="s">
        <v>2203</v>
      </c>
      <c r="D1886" s="8">
        <v>117</v>
      </c>
    </row>
    <row r="1887" spans="1:4" x14ac:dyDescent="0.2">
      <c r="A1887" s="8" t="s">
        <v>19</v>
      </c>
      <c r="B1887" s="8" t="s">
        <v>4688</v>
      </c>
      <c r="C1887" s="8" t="s">
        <v>1323</v>
      </c>
      <c r="D1887" s="8">
        <v>119</v>
      </c>
    </row>
    <row r="1888" spans="1:4" x14ac:dyDescent="0.2">
      <c r="A1888" s="8" t="s">
        <v>19</v>
      </c>
      <c r="B1888" s="8" t="s">
        <v>4688</v>
      </c>
      <c r="C1888" s="8" t="s">
        <v>1324</v>
      </c>
      <c r="D1888" s="8">
        <v>121</v>
      </c>
    </row>
    <row r="1889" spans="1:4" x14ac:dyDescent="0.2">
      <c r="A1889" s="8" t="s">
        <v>19</v>
      </c>
      <c r="B1889" s="8" t="s">
        <v>4688</v>
      </c>
      <c r="C1889" s="8" t="s">
        <v>1325</v>
      </c>
      <c r="D1889" s="8">
        <v>123</v>
      </c>
    </row>
    <row r="1890" spans="1:4" x14ac:dyDescent="0.2">
      <c r="A1890" s="8" t="s">
        <v>19</v>
      </c>
      <c r="B1890" s="8" t="s">
        <v>4689</v>
      </c>
      <c r="C1890" s="8" t="s">
        <v>1326</v>
      </c>
      <c r="D1890" s="8">
        <v>1</v>
      </c>
    </row>
    <row r="1891" spans="1:4" x14ac:dyDescent="0.2">
      <c r="A1891" s="8" t="s">
        <v>19</v>
      </c>
      <c r="B1891" s="8" t="s">
        <v>4689</v>
      </c>
      <c r="C1891" s="8" t="s">
        <v>2248</v>
      </c>
      <c r="D1891" s="8">
        <v>3</v>
      </c>
    </row>
    <row r="1892" spans="1:4" x14ac:dyDescent="0.2">
      <c r="A1892" s="8" t="s">
        <v>19</v>
      </c>
      <c r="B1892" s="8" t="s">
        <v>4689</v>
      </c>
      <c r="C1892" s="8" t="s">
        <v>1327</v>
      </c>
      <c r="D1892" s="8">
        <v>5</v>
      </c>
    </row>
    <row r="1893" spans="1:4" x14ac:dyDescent="0.2">
      <c r="A1893" s="8" t="s">
        <v>19</v>
      </c>
      <c r="B1893" s="8" t="s">
        <v>4689</v>
      </c>
      <c r="C1893" s="8" t="s">
        <v>1328</v>
      </c>
      <c r="D1893" s="8">
        <v>7</v>
      </c>
    </row>
    <row r="1894" spans="1:4" x14ac:dyDescent="0.2">
      <c r="A1894" s="8" t="s">
        <v>19</v>
      </c>
      <c r="B1894" s="8" t="s">
        <v>4689</v>
      </c>
      <c r="C1894" s="8" t="s">
        <v>1329</v>
      </c>
      <c r="D1894" s="8">
        <v>9</v>
      </c>
    </row>
    <row r="1895" spans="1:4" x14ac:dyDescent="0.2">
      <c r="A1895" s="8" t="s">
        <v>19</v>
      </c>
      <c r="B1895" s="8" t="s">
        <v>4689</v>
      </c>
      <c r="C1895" s="8" t="s">
        <v>1330</v>
      </c>
      <c r="D1895" s="8">
        <v>11</v>
      </c>
    </row>
    <row r="1896" spans="1:4" x14ac:dyDescent="0.2">
      <c r="A1896" s="8" t="s">
        <v>19</v>
      </c>
      <c r="B1896" s="8" t="s">
        <v>4689</v>
      </c>
      <c r="C1896" s="8" t="s">
        <v>1331</v>
      </c>
      <c r="D1896" s="8">
        <v>13</v>
      </c>
    </row>
    <row r="1897" spans="1:4" x14ac:dyDescent="0.2">
      <c r="A1897" s="8" t="s">
        <v>19</v>
      </c>
      <c r="B1897" s="8" t="s">
        <v>4689</v>
      </c>
      <c r="C1897" s="8" t="s">
        <v>1332</v>
      </c>
      <c r="D1897" s="8">
        <v>15</v>
      </c>
    </row>
    <row r="1898" spans="1:4" x14ac:dyDescent="0.2">
      <c r="A1898" s="8" t="s">
        <v>19</v>
      </c>
      <c r="B1898" s="8" t="s">
        <v>4689</v>
      </c>
      <c r="C1898" s="8" t="s">
        <v>1333</v>
      </c>
      <c r="D1898" s="8">
        <v>17</v>
      </c>
    </row>
    <row r="1899" spans="1:4" x14ac:dyDescent="0.2">
      <c r="A1899" s="8" t="s">
        <v>19</v>
      </c>
      <c r="B1899" s="8" t="s">
        <v>4689</v>
      </c>
      <c r="C1899" s="8" t="s">
        <v>1334</v>
      </c>
      <c r="D1899" s="8">
        <v>19</v>
      </c>
    </row>
    <row r="1900" spans="1:4" x14ac:dyDescent="0.2">
      <c r="A1900" s="8" t="s">
        <v>19</v>
      </c>
      <c r="B1900" s="8" t="s">
        <v>4689</v>
      </c>
      <c r="C1900" s="8" t="s">
        <v>1335</v>
      </c>
      <c r="D1900" s="8">
        <v>21</v>
      </c>
    </row>
    <row r="1901" spans="1:4" x14ac:dyDescent="0.2">
      <c r="A1901" s="8" t="s">
        <v>19</v>
      </c>
      <c r="B1901" s="8" t="s">
        <v>4689</v>
      </c>
      <c r="C1901" s="8" t="s">
        <v>2408</v>
      </c>
      <c r="D1901" s="8">
        <v>23</v>
      </c>
    </row>
    <row r="1902" spans="1:4" x14ac:dyDescent="0.2">
      <c r="A1902" s="8" t="s">
        <v>19</v>
      </c>
      <c r="B1902" s="8" t="s">
        <v>4689</v>
      </c>
      <c r="C1902" s="8" t="s">
        <v>1336</v>
      </c>
      <c r="D1902" s="8">
        <v>25</v>
      </c>
    </row>
    <row r="1903" spans="1:4" x14ac:dyDescent="0.2">
      <c r="A1903" s="8" t="s">
        <v>19</v>
      </c>
      <c r="B1903" s="8" t="s">
        <v>4689</v>
      </c>
      <c r="C1903" s="8" t="s">
        <v>1885</v>
      </c>
      <c r="D1903" s="8">
        <v>27</v>
      </c>
    </row>
    <row r="1904" spans="1:4" x14ac:dyDescent="0.2">
      <c r="A1904" s="8" t="s">
        <v>19</v>
      </c>
      <c r="B1904" s="8" t="s">
        <v>4689</v>
      </c>
      <c r="C1904" s="8" t="s">
        <v>2410</v>
      </c>
      <c r="D1904" s="8">
        <v>29</v>
      </c>
    </row>
    <row r="1905" spans="1:4" x14ac:dyDescent="0.2">
      <c r="A1905" s="8" t="s">
        <v>19</v>
      </c>
      <c r="B1905" s="8" t="s">
        <v>4689</v>
      </c>
      <c r="C1905" s="8" t="s">
        <v>1337</v>
      </c>
      <c r="D1905" s="8">
        <v>31</v>
      </c>
    </row>
    <row r="1906" spans="1:4" x14ac:dyDescent="0.2">
      <c r="A1906" s="8" t="s">
        <v>19</v>
      </c>
      <c r="B1906" s="8" t="s">
        <v>4689</v>
      </c>
      <c r="C1906" s="8" t="s">
        <v>1338</v>
      </c>
      <c r="D1906" s="8">
        <v>33</v>
      </c>
    </row>
    <row r="1907" spans="1:4" x14ac:dyDescent="0.2">
      <c r="A1907" s="8" t="s">
        <v>19</v>
      </c>
      <c r="B1907" s="8" t="s">
        <v>4689</v>
      </c>
      <c r="C1907" s="8" t="s">
        <v>1339</v>
      </c>
      <c r="D1907" s="8">
        <v>35</v>
      </c>
    </row>
    <row r="1908" spans="1:4" x14ac:dyDescent="0.2">
      <c r="A1908" s="8" t="s">
        <v>19</v>
      </c>
      <c r="B1908" s="8" t="s">
        <v>4689</v>
      </c>
      <c r="C1908" s="8" t="s">
        <v>2122</v>
      </c>
      <c r="D1908" s="8">
        <v>37</v>
      </c>
    </row>
    <row r="1909" spans="1:4" x14ac:dyDescent="0.2">
      <c r="A1909" s="8" t="s">
        <v>19</v>
      </c>
      <c r="B1909" s="8" t="s">
        <v>4689</v>
      </c>
      <c r="C1909" s="8" t="s">
        <v>2433</v>
      </c>
      <c r="D1909" s="8">
        <v>39</v>
      </c>
    </row>
    <row r="1910" spans="1:4" x14ac:dyDescent="0.2">
      <c r="A1910" s="8" t="s">
        <v>19</v>
      </c>
      <c r="B1910" s="8" t="s">
        <v>4689</v>
      </c>
      <c r="C1910" s="8" t="s">
        <v>1340</v>
      </c>
      <c r="D1910" s="8">
        <v>41</v>
      </c>
    </row>
    <row r="1911" spans="1:4" x14ac:dyDescent="0.2">
      <c r="A1911" s="8" t="s">
        <v>19</v>
      </c>
      <c r="B1911" s="8" t="s">
        <v>4689</v>
      </c>
      <c r="C1911" s="8" t="s">
        <v>2437</v>
      </c>
      <c r="D1911" s="8">
        <v>43</v>
      </c>
    </row>
    <row r="1912" spans="1:4" x14ac:dyDescent="0.2">
      <c r="A1912" s="8" t="s">
        <v>19</v>
      </c>
      <c r="B1912" s="8" t="s">
        <v>4689</v>
      </c>
      <c r="C1912" s="8" t="s">
        <v>2516</v>
      </c>
      <c r="D1912" s="8">
        <v>45</v>
      </c>
    </row>
    <row r="1913" spans="1:4" x14ac:dyDescent="0.2">
      <c r="A1913" s="8" t="s">
        <v>19</v>
      </c>
      <c r="B1913" s="8" t="s">
        <v>4689</v>
      </c>
      <c r="C1913" s="8" t="s">
        <v>1341</v>
      </c>
      <c r="D1913" s="8">
        <v>47</v>
      </c>
    </row>
    <row r="1914" spans="1:4" x14ac:dyDescent="0.2">
      <c r="A1914" s="8" t="s">
        <v>19</v>
      </c>
      <c r="B1914" s="8" t="s">
        <v>4689</v>
      </c>
      <c r="C1914" s="8" t="s">
        <v>1342</v>
      </c>
      <c r="D1914" s="8">
        <v>49</v>
      </c>
    </row>
    <row r="1915" spans="1:4" x14ac:dyDescent="0.2">
      <c r="A1915" s="8" t="s">
        <v>19</v>
      </c>
      <c r="B1915" s="8" t="s">
        <v>4689</v>
      </c>
      <c r="C1915" s="8" t="s">
        <v>2257</v>
      </c>
      <c r="D1915" s="8">
        <v>51</v>
      </c>
    </row>
    <row r="1916" spans="1:4" x14ac:dyDescent="0.2">
      <c r="A1916" s="8" t="s">
        <v>19</v>
      </c>
      <c r="B1916" s="8" t="s">
        <v>4689</v>
      </c>
      <c r="C1916" s="8" t="s">
        <v>1343</v>
      </c>
      <c r="D1916" s="8">
        <v>53</v>
      </c>
    </row>
    <row r="1917" spans="1:4" x14ac:dyDescent="0.2">
      <c r="A1917" s="8" t="s">
        <v>19</v>
      </c>
      <c r="B1917" s="8" t="s">
        <v>4689</v>
      </c>
      <c r="C1917" s="8" t="s">
        <v>1344</v>
      </c>
      <c r="D1917" s="8">
        <v>55</v>
      </c>
    </row>
    <row r="1918" spans="1:4" x14ac:dyDescent="0.2">
      <c r="A1918" s="8" t="s">
        <v>19</v>
      </c>
      <c r="B1918" s="8" t="s">
        <v>4689</v>
      </c>
      <c r="C1918" s="8" t="s">
        <v>1345</v>
      </c>
      <c r="D1918" s="8">
        <v>57</v>
      </c>
    </row>
    <row r="1919" spans="1:4" x14ac:dyDescent="0.2">
      <c r="A1919" s="8" t="s">
        <v>19</v>
      </c>
      <c r="B1919" s="8" t="s">
        <v>4689</v>
      </c>
      <c r="C1919" s="8" t="s">
        <v>1346</v>
      </c>
      <c r="D1919" s="8">
        <v>59</v>
      </c>
    </row>
    <row r="1920" spans="1:4" x14ac:dyDescent="0.2">
      <c r="A1920" s="8" t="s">
        <v>19</v>
      </c>
      <c r="B1920" s="8" t="s">
        <v>4689</v>
      </c>
      <c r="C1920" s="8" t="s">
        <v>1347</v>
      </c>
      <c r="D1920" s="8">
        <v>61</v>
      </c>
    </row>
    <row r="1921" spans="1:4" x14ac:dyDescent="0.2">
      <c r="A1921" s="8" t="s">
        <v>19</v>
      </c>
      <c r="B1921" s="8" t="s">
        <v>4689</v>
      </c>
      <c r="C1921" s="8" t="s">
        <v>1348</v>
      </c>
      <c r="D1921" s="8">
        <v>63</v>
      </c>
    </row>
    <row r="1922" spans="1:4" x14ac:dyDescent="0.2">
      <c r="A1922" s="8" t="s">
        <v>19</v>
      </c>
      <c r="B1922" s="8" t="s">
        <v>4689</v>
      </c>
      <c r="C1922" s="8" t="s">
        <v>1349</v>
      </c>
      <c r="D1922" s="8">
        <v>65</v>
      </c>
    </row>
    <row r="1923" spans="1:4" x14ac:dyDescent="0.2">
      <c r="A1923" s="8" t="s">
        <v>19</v>
      </c>
      <c r="B1923" s="8" t="s">
        <v>4689</v>
      </c>
      <c r="C1923" s="8" t="s">
        <v>2144</v>
      </c>
      <c r="D1923" s="8">
        <v>67</v>
      </c>
    </row>
    <row r="1924" spans="1:4" x14ac:dyDescent="0.2">
      <c r="A1924" s="8" t="s">
        <v>19</v>
      </c>
      <c r="B1924" s="8" t="s">
        <v>4689</v>
      </c>
      <c r="C1924" s="8" t="s">
        <v>2453</v>
      </c>
      <c r="D1924" s="8">
        <v>69</v>
      </c>
    </row>
    <row r="1925" spans="1:4" x14ac:dyDescent="0.2">
      <c r="A1925" s="8" t="s">
        <v>19</v>
      </c>
      <c r="B1925" s="8" t="s">
        <v>4689</v>
      </c>
      <c r="C1925" s="8" t="s">
        <v>1350</v>
      </c>
      <c r="D1925" s="8">
        <v>71</v>
      </c>
    </row>
    <row r="1926" spans="1:4" x14ac:dyDescent="0.2">
      <c r="A1926" s="8" t="s">
        <v>19</v>
      </c>
      <c r="B1926" s="8" t="s">
        <v>4689</v>
      </c>
      <c r="C1926" s="8" t="s">
        <v>1351</v>
      </c>
      <c r="D1926" s="8">
        <v>73</v>
      </c>
    </row>
    <row r="1927" spans="1:4" x14ac:dyDescent="0.2">
      <c r="A1927" s="8" t="s">
        <v>19</v>
      </c>
      <c r="B1927" s="8" t="s">
        <v>4689</v>
      </c>
      <c r="C1927" s="8" t="s">
        <v>2496</v>
      </c>
      <c r="D1927" s="8">
        <v>75</v>
      </c>
    </row>
    <row r="1928" spans="1:4" x14ac:dyDescent="0.2">
      <c r="A1928" s="8" t="s">
        <v>19</v>
      </c>
      <c r="B1928" s="8" t="s">
        <v>4689</v>
      </c>
      <c r="C1928" s="8" t="s">
        <v>1352</v>
      </c>
      <c r="D1928" s="8">
        <v>77</v>
      </c>
    </row>
    <row r="1929" spans="1:4" x14ac:dyDescent="0.2">
      <c r="A1929" s="8" t="s">
        <v>19</v>
      </c>
      <c r="B1929" s="8" t="s">
        <v>4689</v>
      </c>
      <c r="C1929" s="8" t="s">
        <v>2455</v>
      </c>
      <c r="D1929" s="8">
        <v>79</v>
      </c>
    </row>
    <row r="1930" spans="1:4" x14ac:dyDescent="0.2">
      <c r="A1930" s="8" t="s">
        <v>19</v>
      </c>
      <c r="B1930" s="8" t="s">
        <v>4689</v>
      </c>
      <c r="C1930" s="8" t="s">
        <v>1353</v>
      </c>
      <c r="D1930" s="8">
        <v>81</v>
      </c>
    </row>
    <row r="1931" spans="1:4" x14ac:dyDescent="0.2">
      <c r="A1931" s="8" t="s">
        <v>19</v>
      </c>
      <c r="B1931" s="8" t="s">
        <v>4689</v>
      </c>
      <c r="C1931" s="8" t="s">
        <v>1354</v>
      </c>
      <c r="D1931" s="8">
        <v>83</v>
      </c>
    </row>
    <row r="1932" spans="1:4" x14ac:dyDescent="0.2">
      <c r="A1932" s="8" t="s">
        <v>19</v>
      </c>
      <c r="B1932" s="8" t="s">
        <v>4689</v>
      </c>
      <c r="C1932" s="8" t="s">
        <v>1355</v>
      </c>
      <c r="D1932" s="8">
        <v>85</v>
      </c>
    </row>
    <row r="1933" spans="1:4" x14ac:dyDescent="0.2">
      <c r="A1933" s="8" t="s">
        <v>19</v>
      </c>
      <c r="B1933" s="8" t="s">
        <v>4689</v>
      </c>
      <c r="C1933" s="8" t="s">
        <v>1356</v>
      </c>
      <c r="D1933" s="8">
        <v>87</v>
      </c>
    </row>
    <row r="1934" spans="1:4" x14ac:dyDescent="0.2">
      <c r="A1934" s="8" t="s">
        <v>19</v>
      </c>
      <c r="B1934" s="8" t="s">
        <v>4689</v>
      </c>
      <c r="C1934" s="8" t="s">
        <v>2266</v>
      </c>
      <c r="D1934" s="8">
        <v>89</v>
      </c>
    </row>
    <row r="1935" spans="1:4" x14ac:dyDescent="0.2">
      <c r="A1935" s="8" t="s">
        <v>19</v>
      </c>
      <c r="B1935" s="8" t="s">
        <v>4689</v>
      </c>
      <c r="C1935" s="8" t="s">
        <v>1357</v>
      </c>
      <c r="D1935" s="8">
        <v>91</v>
      </c>
    </row>
    <row r="1936" spans="1:4" x14ac:dyDescent="0.2">
      <c r="A1936" s="8" t="s">
        <v>19</v>
      </c>
      <c r="B1936" s="8" t="s">
        <v>4689</v>
      </c>
      <c r="C1936" s="8" t="s">
        <v>1358</v>
      </c>
      <c r="D1936" s="8">
        <v>93</v>
      </c>
    </row>
    <row r="1937" spans="1:4" x14ac:dyDescent="0.2">
      <c r="A1937" s="8" t="s">
        <v>19</v>
      </c>
      <c r="B1937" s="8" t="s">
        <v>4689</v>
      </c>
      <c r="C1937" s="8" t="s">
        <v>1359</v>
      </c>
      <c r="D1937" s="8">
        <v>95</v>
      </c>
    </row>
    <row r="1938" spans="1:4" x14ac:dyDescent="0.2">
      <c r="A1938" s="8" t="s">
        <v>19</v>
      </c>
      <c r="B1938" s="8" t="s">
        <v>4689</v>
      </c>
      <c r="C1938" s="8" t="s">
        <v>1360</v>
      </c>
      <c r="D1938" s="8">
        <v>97</v>
      </c>
    </row>
    <row r="1939" spans="1:4" x14ac:dyDescent="0.2">
      <c r="A1939" s="8" t="s">
        <v>19</v>
      </c>
      <c r="B1939" s="8" t="s">
        <v>4689</v>
      </c>
      <c r="C1939" s="8" t="s">
        <v>2459</v>
      </c>
      <c r="D1939" s="8">
        <v>99</v>
      </c>
    </row>
    <row r="1940" spans="1:4" x14ac:dyDescent="0.2">
      <c r="A1940" s="8" t="s">
        <v>19</v>
      </c>
      <c r="B1940" s="8" t="s">
        <v>4689</v>
      </c>
      <c r="C1940" s="8" t="s">
        <v>1361</v>
      </c>
      <c r="D1940" s="8">
        <v>101</v>
      </c>
    </row>
    <row r="1941" spans="1:4" x14ac:dyDescent="0.2">
      <c r="A1941" s="8" t="s">
        <v>19</v>
      </c>
      <c r="B1941" s="8" t="s">
        <v>4689</v>
      </c>
      <c r="C1941" s="8" t="s">
        <v>2162</v>
      </c>
      <c r="D1941" s="8">
        <v>103</v>
      </c>
    </row>
    <row r="1942" spans="1:4" x14ac:dyDescent="0.2">
      <c r="A1942" s="8" t="s">
        <v>19</v>
      </c>
      <c r="B1942" s="8" t="s">
        <v>4689</v>
      </c>
      <c r="C1942" s="8" t="s">
        <v>2464</v>
      </c>
      <c r="D1942" s="8">
        <v>105</v>
      </c>
    </row>
    <row r="1943" spans="1:4" x14ac:dyDescent="0.2">
      <c r="A1943" s="8" t="s">
        <v>19</v>
      </c>
      <c r="B1943" s="8" t="s">
        <v>4689</v>
      </c>
      <c r="C1943" s="8" t="s">
        <v>1362</v>
      </c>
      <c r="D1943" s="8">
        <v>107</v>
      </c>
    </row>
    <row r="1944" spans="1:4" x14ac:dyDescent="0.2">
      <c r="A1944" s="8" t="s">
        <v>19</v>
      </c>
      <c r="B1944" s="8" t="s">
        <v>4689</v>
      </c>
      <c r="C1944" s="8" t="s">
        <v>2278</v>
      </c>
      <c r="D1944" s="8">
        <v>109</v>
      </c>
    </row>
    <row r="1945" spans="1:4" x14ac:dyDescent="0.2">
      <c r="A1945" s="8" t="s">
        <v>19</v>
      </c>
      <c r="B1945" s="8" t="s">
        <v>4689</v>
      </c>
      <c r="C1945" s="8" t="s">
        <v>2467</v>
      </c>
      <c r="D1945" s="8">
        <v>113</v>
      </c>
    </row>
    <row r="1946" spans="1:4" x14ac:dyDescent="0.2">
      <c r="A1946" s="8" t="s">
        <v>19</v>
      </c>
      <c r="B1946" s="8" t="s">
        <v>4689</v>
      </c>
      <c r="C1946" s="8" t="s">
        <v>2468</v>
      </c>
      <c r="D1946" s="8">
        <v>115</v>
      </c>
    </row>
    <row r="1947" spans="1:4" x14ac:dyDescent="0.2">
      <c r="A1947" s="8" t="s">
        <v>19</v>
      </c>
      <c r="B1947" s="8" t="s">
        <v>4689</v>
      </c>
      <c r="C1947" s="8" t="s">
        <v>2376</v>
      </c>
      <c r="D1947" s="8">
        <v>117</v>
      </c>
    </row>
    <row r="1948" spans="1:4" x14ac:dyDescent="0.2">
      <c r="A1948" s="8" t="s">
        <v>19</v>
      </c>
      <c r="B1948" s="8" t="s">
        <v>4689</v>
      </c>
      <c r="C1948" s="8" t="s">
        <v>1363</v>
      </c>
      <c r="D1948" s="8">
        <v>111</v>
      </c>
    </row>
    <row r="1949" spans="1:4" x14ac:dyDescent="0.2">
      <c r="A1949" s="8" t="s">
        <v>19</v>
      </c>
      <c r="B1949" s="8" t="s">
        <v>4689</v>
      </c>
      <c r="C1949" s="8" t="s">
        <v>1364</v>
      </c>
      <c r="D1949" s="8">
        <v>119</v>
      </c>
    </row>
    <row r="1950" spans="1:4" x14ac:dyDescent="0.2">
      <c r="A1950" s="8" t="s">
        <v>19</v>
      </c>
      <c r="B1950" s="8" t="s">
        <v>4689</v>
      </c>
      <c r="C1950" s="8" t="s">
        <v>2170</v>
      </c>
      <c r="D1950" s="8">
        <v>121</v>
      </c>
    </row>
    <row r="1951" spans="1:4" x14ac:dyDescent="0.2">
      <c r="A1951" s="8" t="s">
        <v>19</v>
      </c>
      <c r="B1951" s="8" t="s">
        <v>4689</v>
      </c>
      <c r="C1951" s="8" t="s">
        <v>2474</v>
      </c>
      <c r="D1951" s="8">
        <v>123</v>
      </c>
    </row>
    <row r="1952" spans="1:4" x14ac:dyDescent="0.2">
      <c r="A1952" s="8" t="s">
        <v>19</v>
      </c>
      <c r="B1952" s="8" t="s">
        <v>4689</v>
      </c>
      <c r="C1952" s="8" t="s">
        <v>1365</v>
      </c>
      <c r="D1952" s="8">
        <v>125</v>
      </c>
    </row>
    <row r="1953" spans="1:4" x14ac:dyDescent="0.2">
      <c r="A1953" s="8" t="s">
        <v>19</v>
      </c>
      <c r="B1953" s="8" t="s">
        <v>4689</v>
      </c>
      <c r="C1953" s="8" t="s">
        <v>1366</v>
      </c>
      <c r="D1953" s="8">
        <v>127</v>
      </c>
    </row>
    <row r="1954" spans="1:4" x14ac:dyDescent="0.2">
      <c r="A1954" s="8" t="s">
        <v>19</v>
      </c>
      <c r="B1954" s="8" t="s">
        <v>4689</v>
      </c>
      <c r="C1954" s="8" t="s">
        <v>1367</v>
      </c>
      <c r="D1954" s="8">
        <v>129</v>
      </c>
    </row>
    <row r="1955" spans="1:4" x14ac:dyDescent="0.2">
      <c r="A1955" s="8" t="s">
        <v>19</v>
      </c>
      <c r="B1955" s="8" t="s">
        <v>4689</v>
      </c>
      <c r="C1955" s="8" t="s">
        <v>1368</v>
      </c>
      <c r="D1955" s="8">
        <v>131</v>
      </c>
    </row>
    <row r="1956" spans="1:4" x14ac:dyDescent="0.2">
      <c r="A1956" s="8" t="s">
        <v>19</v>
      </c>
      <c r="B1956" s="8" t="s">
        <v>4689</v>
      </c>
      <c r="C1956" s="8" t="s">
        <v>1369</v>
      </c>
      <c r="D1956" s="8">
        <v>133</v>
      </c>
    </row>
    <row r="1957" spans="1:4" x14ac:dyDescent="0.2">
      <c r="A1957" s="8" t="s">
        <v>19</v>
      </c>
      <c r="B1957" s="8" t="s">
        <v>4689</v>
      </c>
      <c r="C1957" s="8" t="s">
        <v>6573</v>
      </c>
      <c r="D1957" s="8">
        <v>135</v>
      </c>
    </row>
    <row r="1958" spans="1:4" x14ac:dyDescent="0.2">
      <c r="A1958" s="8" t="s">
        <v>19</v>
      </c>
      <c r="B1958" s="8" t="s">
        <v>4689</v>
      </c>
      <c r="C1958" s="8" t="s">
        <v>1370</v>
      </c>
      <c r="D1958" s="8">
        <v>137</v>
      </c>
    </row>
    <row r="1959" spans="1:4" x14ac:dyDescent="0.2">
      <c r="A1959" s="8" t="s">
        <v>19</v>
      </c>
      <c r="B1959" s="8" t="s">
        <v>4689</v>
      </c>
      <c r="C1959" s="8" t="s">
        <v>1371</v>
      </c>
      <c r="D1959" s="8">
        <v>139</v>
      </c>
    </row>
    <row r="1960" spans="1:4" x14ac:dyDescent="0.2">
      <c r="A1960" s="8" t="s">
        <v>19</v>
      </c>
      <c r="B1960" s="8" t="s">
        <v>4689</v>
      </c>
      <c r="C1960" s="8" t="s">
        <v>1372</v>
      </c>
      <c r="D1960" s="8">
        <v>141</v>
      </c>
    </row>
    <row r="1961" spans="1:4" x14ac:dyDescent="0.2">
      <c r="A1961" s="8" t="s">
        <v>19</v>
      </c>
      <c r="B1961" s="8" t="s">
        <v>4689</v>
      </c>
      <c r="C1961" s="8" t="s">
        <v>1373</v>
      </c>
      <c r="D1961" s="8">
        <v>143</v>
      </c>
    </row>
    <row r="1962" spans="1:4" x14ac:dyDescent="0.2">
      <c r="A1962" s="8" t="s">
        <v>19</v>
      </c>
      <c r="B1962" s="8" t="s">
        <v>4689</v>
      </c>
      <c r="C1962" s="8" t="s">
        <v>1374</v>
      </c>
      <c r="D1962" s="8">
        <v>145</v>
      </c>
    </row>
    <row r="1963" spans="1:4" x14ac:dyDescent="0.2">
      <c r="A1963" s="8" t="s">
        <v>19</v>
      </c>
      <c r="B1963" s="8" t="s">
        <v>4689</v>
      </c>
      <c r="C1963" s="8" t="s">
        <v>1375</v>
      </c>
      <c r="D1963" s="8">
        <v>147</v>
      </c>
    </row>
    <row r="1964" spans="1:4" x14ac:dyDescent="0.2">
      <c r="A1964" s="8" t="s">
        <v>19</v>
      </c>
      <c r="B1964" s="8" t="s">
        <v>4689</v>
      </c>
      <c r="C1964" s="8" t="s">
        <v>2289</v>
      </c>
      <c r="D1964" s="8">
        <v>149</v>
      </c>
    </row>
    <row r="1965" spans="1:4" x14ac:dyDescent="0.2">
      <c r="A1965" s="8" t="s">
        <v>19</v>
      </c>
      <c r="B1965" s="8" t="s">
        <v>4689</v>
      </c>
      <c r="C1965" s="8" t="s">
        <v>2479</v>
      </c>
      <c r="D1965" s="8">
        <v>151</v>
      </c>
    </row>
    <row r="1966" spans="1:4" x14ac:dyDescent="0.2">
      <c r="A1966" s="8" t="s">
        <v>19</v>
      </c>
      <c r="B1966" s="8" t="s">
        <v>4689</v>
      </c>
      <c r="C1966" s="8" t="s">
        <v>2180</v>
      </c>
      <c r="D1966" s="8">
        <v>153</v>
      </c>
    </row>
    <row r="1967" spans="1:4" x14ac:dyDescent="0.2">
      <c r="A1967" s="8" t="s">
        <v>19</v>
      </c>
      <c r="B1967" s="8" t="s">
        <v>4689</v>
      </c>
      <c r="C1967" s="8" t="s">
        <v>1376</v>
      </c>
      <c r="D1967" s="8">
        <v>155</v>
      </c>
    </row>
    <row r="1968" spans="1:4" x14ac:dyDescent="0.2">
      <c r="A1968" s="8" t="s">
        <v>19</v>
      </c>
      <c r="B1968" s="8" t="s">
        <v>4689</v>
      </c>
      <c r="C1968" s="8" t="s">
        <v>1545</v>
      </c>
      <c r="D1968" s="8">
        <v>157</v>
      </c>
    </row>
    <row r="1969" spans="1:4" x14ac:dyDescent="0.2">
      <c r="A1969" s="8" t="s">
        <v>19</v>
      </c>
      <c r="B1969" s="8" t="s">
        <v>4689</v>
      </c>
      <c r="C1969" s="8" t="s">
        <v>1924</v>
      </c>
      <c r="D1969" s="8">
        <v>159</v>
      </c>
    </row>
    <row r="1970" spans="1:4" x14ac:dyDescent="0.2">
      <c r="A1970" s="8" t="s">
        <v>19</v>
      </c>
      <c r="B1970" s="8" t="s">
        <v>4689</v>
      </c>
      <c r="C1970" s="8" t="s">
        <v>1377</v>
      </c>
      <c r="D1970" s="8">
        <v>161</v>
      </c>
    </row>
    <row r="1971" spans="1:4" x14ac:dyDescent="0.2">
      <c r="A1971" s="8" t="s">
        <v>19</v>
      </c>
      <c r="B1971" s="8" t="s">
        <v>4689</v>
      </c>
      <c r="C1971" s="8" t="s">
        <v>1378</v>
      </c>
      <c r="D1971" s="8">
        <v>163</v>
      </c>
    </row>
    <row r="1972" spans="1:4" x14ac:dyDescent="0.2">
      <c r="A1972" s="8" t="s">
        <v>19</v>
      </c>
      <c r="B1972" s="8" t="s">
        <v>4689</v>
      </c>
      <c r="C1972" s="8" t="s">
        <v>1444</v>
      </c>
      <c r="D1972" s="8">
        <v>165</v>
      </c>
    </row>
    <row r="1973" spans="1:4" x14ac:dyDescent="0.2">
      <c r="A1973" s="8" t="s">
        <v>19</v>
      </c>
      <c r="B1973" s="8" t="s">
        <v>4689</v>
      </c>
      <c r="C1973" s="8" t="s">
        <v>1379</v>
      </c>
      <c r="D1973" s="8">
        <v>167</v>
      </c>
    </row>
    <row r="1974" spans="1:4" x14ac:dyDescent="0.2">
      <c r="A1974" s="8" t="s">
        <v>19</v>
      </c>
      <c r="B1974" s="8" t="s">
        <v>4689</v>
      </c>
      <c r="C1974" s="8" t="s">
        <v>1380</v>
      </c>
      <c r="D1974" s="8">
        <v>169</v>
      </c>
    </row>
    <row r="1975" spans="1:4" x14ac:dyDescent="0.2">
      <c r="A1975" s="8" t="s">
        <v>19</v>
      </c>
      <c r="B1975" s="8" t="s">
        <v>4689</v>
      </c>
      <c r="C1975" s="8" t="s">
        <v>1381</v>
      </c>
      <c r="D1975" s="8">
        <v>171</v>
      </c>
    </row>
    <row r="1976" spans="1:4" x14ac:dyDescent="0.2">
      <c r="A1976" s="8" t="s">
        <v>19</v>
      </c>
      <c r="B1976" s="8" t="s">
        <v>4689</v>
      </c>
      <c r="C1976" s="8" t="s">
        <v>1382</v>
      </c>
      <c r="D1976" s="8">
        <v>173</v>
      </c>
    </row>
    <row r="1977" spans="1:4" x14ac:dyDescent="0.2">
      <c r="A1977" s="8" t="s">
        <v>19</v>
      </c>
      <c r="B1977" s="8" t="s">
        <v>4689</v>
      </c>
      <c r="C1977" s="8" t="s">
        <v>1383</v>
      </c>
      <c r="D1977" s="8">
        <v>175</v>
      </c>
    </row>
    <row r="1978" spans="1:4" x14ac:dyDescent="0.2">
      <c r="A1978" s="8" t="s">
        <v>19</v>
      </c>
      <c r="B1978" s="8" t="s">
        <v>4689</v>
      </c>
      <c r="C1978" s="8" t="s">
        <v>1384</v>
      </c>
      <c r="D1978" s="8">
        <v>177</v>
      </c>
    </row>
    <row r="1979" spans="1:4" x14ac:dyDescent="0.2">
      <c r="A1979" s="8" t="s">
        <v>19</v>
      </c>
      <c r="B1979" s="8" t="s">
        <v>4689</v>
      </c>
      <c r="C1979" s="8" t="s">
        <v>2301</v>
      </c>
      <c r="D1979" s="8">
        <v>179</v>
      </c>
    </row>
    <row r="1980" spans="1:4" x14ac:dyDescent="0.2">
      <c r="A1980" s="8" t="s">
        <v>19</v>
      </c>
      <c r="B1980" s="8" t="s">
        <v>4689</v>
      </c>
      <c r="C1980" s="8" t="s">
        <v>1385</v>
      </c>
      <c r="D1980" s="8">
        <v>181</v>
      </c>
    </row>
    <row r="1981" spans="1:4" x14ac:dyDescent="0.2">
      <c r="A1981" s="8" t="s">
        <v>19</v>
      </c>
      <c r="B1981" s="8" t="s">
        <v>4689</v>
      </c>
      <c r="C1981" s="8" t="s">
        <v>1386</v>
      </c>
      <c r="D1981" s="8">
        <v>183</v>
      </c>
    </row>
    <row r="1982" spans="1:4" x14ac:dyDescent="0.2">
      <c r="A1982" s="8" t="s">
        <v>19</v>
      </c>
      <c r="B1982" s="8" t="s">
        <v>4689</v>
      </c>
      <c r="C1982" s="8" t="s">
        <v>2202</v>
      </c>
      <c r="D1982" s="8">
        <v>185</v>
      </c>
    </row>
    <row r="1983" spans="1:4" x14ac:dyDescent="0.2">
      <c r="A1983" s="8" t="s">
        <v>19</v>
      </c>
      <c r="B1983" s="8" t="s">
        <v>4689</v>
      </c>
      <c r="C1983" s="8" t="s">
        <v>2488</v>
      </c>
      <c r="D1983" s="8">
        <v>187</v>
      </c>
    </row>
    <row r="1984" spans="1:4" x14ac:dyDescent="0.2">
      <c r="A1984" s="8" t="s">
        <v>19</v>
      </c>
      <c r="B1984" s="8" t="s">
        <v>4689</v>
      </c>
      <c r="C1984" s="8" t="s">
        <v>1387</v>
      </c>
      <c r="D1984" s="8">
        <v>189</v>
      </c>
    </row>
    <row r="1985" spans="1:4" x14ac:dyDescent="0.2">
      <c r="A1985" s="8" t="s">
        <v>19</v>
      </c>
      <c r="B1985" s="8" t="s">
        <v>4689</v>
      </c>
      <c r="C1985" s="8" t="s">
        <v>2203</v>
      </c>
      <c r="D1985" s="8">
        <v>191</v>
      </c>
    </row>
    <row r="1986" spans="1:4" x14ac:dyDescent="0.2">
      <c r="A1986" s="8" t="s">
        <v>19</v>
      </c>
      <c r="B1986" s="8" t="s">
        <v>4689</v>
      </c>
      <c r="C1986" s="8" t="s">
        <v>2207</v>
      </c>
      <c r="D1986" s="8">
        <v>193</v>
      </c>
    </row>
    <row r="1987" spans="1:4" x14ac:dyDescent="0.2">
      <c r="A1987" s="8" t="s">
        <v>19</v>
      </c>
      <c r="B1987" s="8" t="s">
        <v>4689</v>
      </c>
      <c r="C1987" s="8" t="s">
        <v>1872</v>
      </c>
      <c r="D1987" s="8">
        <v>195</v>
      </c>
    </row>
    <row r="1988" spans="1:4" x14ac:dyDescent="0.2">
      <c r="A1988" s="8" t="s">
        <v>19</v>
      </c>
      <c r="B1988" s="8" t="s">
        <v>4689</v>
      </c>
      <c r="C1988" s="8" t="s">
        <v>1388</v>
      </c>
      <c r="D1988" s="8">
        <v>197</v>
      </c>
    </row>
    <row r="1989" spans="1:4" x14ac:dyDescent="0.2">
      <c r="A1989" s="8" t="s">
        <v>19</v>
      </c>
      <c r="B1989" s="8" t="s">
        <v>4689</v>
      </c>
      <c r="C1989" s="8" t="s">
        <v>1389</v>
      </c>
      <c r="D1989" s="8">
        <v>199</v>
      </c>
    </row>
    <row r="1990" spans="1:4" x14ac:dyDescent="0.2">
      <c r="A1990" s="8" t="s">
        <v>19</v>
      </c>
      <c r="B1990" s="8" t="s">
        <v>4690</v>
      </c>
      <c r="C1990" s="8" t="s">
        <v>6358</v>
      </c>
      <c r="D1990" s="8">
        <v>1</v>
      </c>
    </row>
    <row r="1991" spans="1:4" x14ac:dyDescent="0.2">
      <c r="A1991" s="8" t="s">
        <v>19</v>
      </c>
      <c r="B1991" s="8" t="s">
        <v>4690</v>
      </c>
      <c r="C1991" s="8" t="s">
        <v>1390</v>
      </c>
      <c r="D1991" s="8">
        <v>3</v>
      </c>
    </row>
    <row r="1992" spans="1:4" x14ac:dyDescent="0.2">
      <c r="A1992" s="8" t="s">
        <v>19</v>
      </c>
      <c r="B1992" s="8" t="s">
        <v>4690</v>
      </c>
      <c r="C1992" s="8" t="s">
        <v>1391</v>
      </c>
      <c r="D1992" s="8">
        <v>5</v>
      </c>
    </row>
    <row r="1993" spans="1:4" x14ac:dyDescent="0.2">
      <c r="A1993" s="8" t="s">
        <v>19</v>
      </c>
      <c r="B1993" s="8" t="s">
        <v>4690</v>
      </c>
      <c r="C1993" s="8" t="s">
        <v>1392</v>
      </c>
      <c r="D1993" s="8">
        <v>7</v>
      </c>
    </row>
    <row r="1994" spans="1:4" x14ac:dyDescent="0.2">
      <c r="A1994" s="8" t="s">
        <v>19</v>
      </c>
      <c r="B1994" s="8" t="s">
        <v>4690</v>
      </c>
      <c r="C1994" s="8" t="s">
        <v>1393</v>
      </c>
      <c r="D1994" s="8">
        <v>9</v>
      </c>
    </row>
    <row r="1995" spans="1:4" x14ac:dyDescent="0.2">
      <c r="A1995" s="8" t="s">
        <v>19</v>
      </c>
      <c r="B1995" s="8" t="s">
        <v>4690</v>
      </c>
      <c r="C1995" s="8" t="s">
        <v>1394</v>
      </c>
      <c r="D1995" s="8">
        <v>11</v>
      </c>
    </row>
    <row r="1996" spans="1:4" x14ac:dyDescent="0.2">
      <c r="A1996" s="8" t="s">
        <v>19</v>
      </c>
      <c r="B1996" s="8" t="s">
        <v>4690</v>
      </c>
      <c r="C1996" s="8" t="s">
        <v>2408</v>
      </c>
      <c r="D1996" s="8">
        <v>13</v>
      </c>
    </row>
    <row r="1997" spans="1:4" x14ac:dyDescent="0.2">
      <c r="A1997" s="8" t="s">
        <v>19</v>
      </c>
      <c r="B1997" s="8" t="s">
        <v>4690</v>
      </c>
      <c r="C1997" s="8" t="s">
        <v>1395</v>
      </c>
      <c r="D1997" s="8">
        <v>15</v>
      </c>
    </row>
    <row r="1998" spans="1:4" x14ac:dyDescent="0.2">
      <c r="A1998" s="8" t="s">
        <v>19</v>
      </c>
      <c r="B1998" s="8" t="s">
        <v>4690</v>
      </c>
      <c r="C1998" s="8" t="s">
        <v>2252</v>
      </c>
      <c r="D1998" s="8">
        <v>17</v>
      </c>
    </row>
    <row r="1999" spans="1:4" x14ac:dyDescent="0.2">
      <c r="A1999" s="8" t="s">
        <v>19</v>
      </c>
      <c r="B1999" s="8" t="s">
        <v>4690</v>
      </c>
      <c r="C1999" s="8" t="s">
        <v>1396</v>
      </c>
      <c r="D1999" s="8">
        <v>19</v>
      </c>
    </row>
    <row r="2000" spans="1:4" x14ac:dyDescent="0.2">
      <c r="A2000" s="8" t="s">
        <v>19</v>
      </c>
      <c r="B2000" s="8" t="s">
        <v>4690</v>
      </c>
      <c r="C2000" s="8" t="s">
        <v>1397</v>
      </c>
      <c r="D2000" s="8">
        <v>21</v>
      </c>
    </row>
    <row r="2001" spans="1:4" x14ac:dyDescent="0.2">
      <c r="A2001" s="8" t="s">
        <v>19</v>
      </c>
      <c r="B2001" s="8" t="s">
        <v>4690</v>
      </c>
      <c r="C2001" s="8" t="s">
        <v>1398</v>
      </c>
      <c r="D2001" s="8">
        <v>23</v>
      </c>
    </row>
    <row r="2002" spans="1:4" x14ac:dyDescent="0.2">
      <c r="A2002" s="8" t="s">
        <v>19</v>
      </c>
      <c r="B2002" s="8" t="s">
        <v>4690</v>
      </c>
      <c r="C2002" s="8" t="s">
        <v>1399</v>
      </c>
      <c r="D2002" s="8">
        <v>25</v>
      </c>
    </row>
    <row r="2003" spans="1:4" x14ac:dyDescent="0.2">
      <c r="A2003" s="8" t="s">
        <v>19</v>
      </c>
      <c r="B2003" s="8" t="s">
        <v>4690</v>
      </c>
      <c r="C2003" s="8" t="s">
        <v>1279</v>
      </c>
      <c r="D2003" s="8">
        <v>27</v>
      </c>
    </row>
    <row r="2004" spans="1:4" x14ac:dyDescent="0.2">
      <c r="A2004" s="8" t="s">
        <v>19</v>
      </c>
      <c r="B2004" s="8" t="s">
        <v>4690</v>
      </c>
      <c r="C2004" s="8" t="s">
        <v>1400</v>
      </c>
      <c r="D2004" s="8">
        <v>29</v>
      </c>
    </row>
    <row r="2005" spans="1:4" x14ac:dyDescent="0.2">
      <c r="A2005" s="8" t="s">
        <v>19</v>
      </c>
      <c r="B2005" s="8" t="s">
        <v>4690</v>
      </c>
      <c r="C2005" s="8" t="s">
        <v>1401</v>
      </c>
      <c r="D2005" s="8">
        <v>31</v>
      </c>
    </row>
    <row r="2006" spans="1:4" x14ac:dyDescent="0.2">
      <c r="A2006" s="8" t="s">
        <v>19</v>
      </c>
      <c r="B2006" s="8" t="s">
        <v>4690</v>
      </c>
      <c r="C2006" s="8" t="s">
        <v>1464</v>
      </c>
      <c r="D2006" s="8">
        <v>33</v>
      </c>
    </row>
    <row r="2007" spans="1:4" x14ac:dyDescent="0.2">
      <c r="A2007" s="8" t="s">
        <v>19</v>
      </c>
      <c r="B2007" s="8" t="s">
        <v>4690</v>
      </c>
      <c r="C2007" s="8" t="s">
        <v>1402</v>
      </c>
      <c r="D2007" s="8">
        <v>35</v>
      </c>
    </row>
    <row r="2008" spans="1:4" x14ac:dyDescent="0.2">
      <c r="A2008" s="8" t="s">
        <v>19</v>
      </c>
      <c r="B2008" s="8" t="s">
        <v>4690</v>
      </c>
      <c r="C2008" s="8" t="s">
        <v>2528</v>
      </c>
      <c r="D2008" s="8">
        <v>37</v>
      </c>
    </row>
    <row r="2009" spans="1:4" x14ac:dyDescent="0.2">
      <c r="A2009" s="8" t="s">
        <v>19</v>
      </c>
      <c r="B2009" s="8" t="s">
        <v>4690</v>
      </c>
      <c r="C2009" s="8" t="s">
        <v>1403</v>
      </c>
      <c r="D2009" s="8">
        <v>39</v>
      </c>
    </row>
    <row r="2010" spans="1:4" x14ac:dyDescent="0.2">
      <c r="A2010" s="8" t="s">
        <v>19</v>
      </c>
      <c r="B2010" s="8" t="s">
        <v>4690</v>
      </c>
      <c r="C2010" s="8" t="s">
        <v>1404</v>
      </c>
      <c r="D2010" s="8">
        <v>41</v>
      </c>
    </row>
    <row r="2011" spans="1:4" x14ac:dyDescent="0.2">
      <c r="A2011" s="8" t="s">
        <v>19</v>
      </c>
      <c r="B2011" s="8" t="s">
        <v>4690</v>
      </c>
      <c r="C2011" s="8" t="s">
        <v>1405</v>
      </c>
      <c r="D2011" s="8">
        <v>43</v>
      </c>
    </row>
    <row r="2012" spans="1:4" x14ac:dyDescent="0.2">
      <c r="A2012" s="8" t="s">
        <v>19</v>
      </c>
      <c r="B2012" s="8" t="s">
        <v>4690</v>
      </c>
      <c r="C2012" s="8" t="s">
        <v>1406</v>
      </c>
      <c r="D2012" s="8">
        <v>45</v>
      </c>
    </row>
    <row r="2013" spans="1:4" x14ac:dyDescent="0.2">
      <c r="A2013" s="8" t="s">
        <v>19</v>
      </c>
      <c r="B2013" s="8" t="s">
        <v>4690</v>
      </c>
      <c r="C2013" s="8" t="s">
        <v>2280</v>
      </c>
      <c r="D2013" s="8">
        <v>47</v>
      </c>
    </row>
    <row r="2014" spans="1:4" x14ac:dyDescent="0.2">
      <c r="A2014" s="8" t="s">
        <v>19</v>
      </c>
      <c r="B2014" s="8" t="s">
        <v>4690</v>
      </c>
      <c r="C2014" s="8" t="s">
        <v>1986</v>
      </c>
      <c r="D2014" s="8">
        <v>49</v>
      </c>
    </row>
    <row r="2015" spans="1:4" x14ac:dyDescent="0.2">
      <c r="A2015" s="8" t="s">
        <v>19</v>
      </c>
      <c r="B2015" s="8" t="s">
        <v>4690</v>
      </c>
      <c r="C2015" s="8" t="s">
        <v>2168</v>
      </c>
      <c r="D2015" s="8">
        <v>51</v>
      </c>
    </row>
    <row r="2016" spans="1:4" x14ac:dyDescent="0.2">
      <c r="A2016" s="8" t="s">
        <v>19</v>
      </c>
      <c r="B2016" s="8" t="s">
        <v>4690</v>
      </c>
      <c r="C2016" s="8" t="s">
        <v>1407</v>
      </c>
      <c r="D2016" s="8">
        <v>53</v>
      </c>
    </row>
    <row r="2017" spans="1:4" x14ac:dyDescent="0.2">
      <c r="A2017" s="8" t="s">
        <v>19</v>
      </c>
      <c r="B2017" s="8" t="s">
        <v>4690</v>
      </c>
      <c r="C2017" s="8" t="s">
        <v>1987</v>
      </c>
      <c r="D2017" s="8">
        <v>55</v>
      </c>
    </row>
    <row r="2018" spans="1:4" x14ac:dyDescent="0.2">
      <c r="A2018" s="8" t="s">
        <v>19</v>
      </c>
      <c r="B2018" s="8" t="s">
        <v>4690</v>
      </c>
      <c r="C2018" s="8" t="s">
        <v>1989</v>
      </c>
      <c r="D2018" s="8">
        <v>57</v>
      </c>
    </row>
    <row r="2019" spans="1:4" x14ac:dyDescent="0.2">
      <c r="A2019" s="8" t="s">
        <v>19</v>
      </c>
      <c r="B2019" s="8" t="s">
        <v>4690</v>
      </c>
      <c r="C2019" s="8" t="s">
        <v>1842</v>
      </c>
      <c r="D2019" s="8">
        <v>59</v>
      </c>
    </row>
    <row r="2020" spans="1:4" x14ac:dyDescent="0.2">
      <c r="A2020" s="8" t="s">
        <v>19</v>
      </c>
      <c r="B2020" s="8" t="s">
        <v>4690</v>
      </c>
      <c r="C2020" s="8" t="s">
        <v>1408</v>
      </c>
      <c r="D2020" s="8">
        <v>61</v>
      </c>
    </row>
    <row r="2021" spans="1:4" x14ac:dyDescent="0.2">
      <c r="A2021" s="8" t="s">
        <v>19</v>
      </c>
      <c r="B2021" s="8" t="s">
        <v>4690</v>
      </c>
      <c r="C2021" s="8" t="s">
        <v>1916</v>
      </c>
      <c r="D2021" s="8">
        <v>63</v>
      </c>
    </row>
    <row r="2022" spans="1:4" x14ac:dyDescent="0.2">
      <c r="A2022" s="8" t="s">
        <v>19</v>
      </c>
      <c r="B2022" s="8" t="s">
        <v>4690</v>
      </c>
      <c r="C2022" s="8" t="s">
        <v>1409</v>
      </c>
      <c r="D2022" s="8">
        <v>65</v>
      </c>
    </row>
    <row r="2023" spans="1:4" x14ac:dyDescent="0.2">
      <c r="A2023" s="8" t="s">
        <v>19</v>
      </c>
      <c r="B2023" s="8" t="s">
        <v>4690</v>
      </c>
      <c r="C2023" s="8" t="s">
        <v>1410</v>
      </c>
      <c r="D2023" s="8">
        <v>67</v>
      </c>
    </row>
    <row r="2024" spans="1:4" x14ac:dyDescent="0.2">
      <c r="A2024" s="8" t="s">
        <v>19</v>
      </c>
      <c r="B2024" s="8" t="s">
        <v>4690</v>
      </c>
      <c r="C2024" s="8" t="s">
        <v>2177</v>
      </c>
      <c r="D2024" s="8">
        <v>69</v>
      </c>
    </row>
    <row r="2025" spans="1:4" x14ac:dyDescent="0.2">
      <c r="A2025" s="8" t="s">
        <v>19</v>
      </c>
      <c r="B2025" s="8" t="s">
        <v>4690</v>
      </c>
      <c r="C2025" s="8" t="s">
        <v>1641</v>
      </c>
      <c r="D2025" s="8">
        <v>71</v>
      </c>
    </row>
    <row r="2026" spans="1:4" x14ac:dyDescent="0.2">
      <c r="A2026" s="8" t="s">
        <v>19</v>
      </c>
      <c r="B2026" s="8" t="s">
        <v>4690</v>
      </c>
      <c r="C2026" s="8" t="s">
        <v>1411</v>
      </c>
      <c r="D2026" s="8">
        <v>73</v>
      </c>
    </row>
    <row r="2027" spans="1:4" x14ac:dyDescent="0.2">
      <c r="A2027" s="8" t="s">
        <v>19</v>
      </c>
      <c r="B2027" s="8" t="s">
        <v>4690</v>
      </c>
      <c r="C2027" s="8" t="s">
        <v>1644</v>
      </c>
      <c r="D2027" s="8">
        <v>75</v>
      </c>
    </row>
    <row r="2028" spans="1:4" x14ac:dyDescent="0.2">
      <c r="A2028" s="8" t="s">
        <v>19</v>
      </c>
      <c r="B2028" s="8" t="s">
        <v>4690</v>
      </c>
      <c r="C2028" s="8" t="s">
        <v>1994</v>
      </c>
      <c r="D2028" s="8">
        <v>77</v>
      </c>
    </row>
    <row r="2029" spans="1:4" x14ac:dyDescent="0.2">
      <c r="A2029" s="8" t="s">
        <v>19</v>
      </c>
      <c r="B2029" s="8" t="s">
        <v>4690</v>
      </c>
      <c r="C2029" s="8" t="s">
        <v>1412</v>
      </c>
      <c r="D2029" s="8">
        <v>79</v>
      </c>
    </row>
    <row r="2030" spans="1:4" x14ac:dyDescent="0.2">
      <c r="A2030" s="8" t="s">
        <v>19</v>
      </c>
      <c r="B2030" s="8" t="s">
        <v>4690</v>
      </c>
      <c r="C2030" s="8" t="s">
        <v>1413</v>
      </c>
      <c r="D2030" s="8">
        <v>81</v>
      </c>
    </row>
    <row r="2031" spans="1:4" x14ac:dyDescent="0.2">
      <c r="A2031" s="8" t="s">
        <v>19</v>
      </c>
      <c r="B2031" s="8" t="s">
        <v>4690</v>
      </c>
      <c r="C2031" s="8" t="s">
        <v>1861</v>
      </c>
      <c r="D2031" s="8">
        <v>83</v>
      </c>
    </row>
    <row r="2032" spans="1:4" x14ac:dyDescent="0.2">
      <c r="A2032" s="8" t="s">
        <v>19</v>
      </c>
      <c r="B2032" s="8" t="s">
        <v>4690</v>
      </c>
      <c r="C2032" s="8" t="s">
        <v>2087</v>
      </c>
      <c r="D2032" s="8">
        <v>85</v>
      </c>
    </row>
    <row r="2033" spans="1:4" x14ac:dyDescent="0.2">
      <c r="A2033" s="8" t="s">
        <v>19</v>
      </c>
      <c r="B2033" s="8" t="s">
        <v>4690</v>
      </c>
      <c r="C2033" s="8" t="s">
        <v>1414</v>
      </c>
      <c r="D2033" s="8">
        <v>87</v>
      </c>
    </row>
    <row r="2034" spans="1:4" x14ac:dyDescent="0.2">
      <c r="A2034" s="8" t="s">
        <v>19</v>
      </c>
      <c r="B2034" s="8" t="s">
        <v>4690</v>
      </c>
      <c r="C2034" s="8" t="s">
        <v>1998</v>
      </c>
      <c r="D2034" s="8">
        <v>89</v>
      </c>
    </row>
    <row r="2035" spans="1:4" x14ac:dyDescent="0.2">
      <c r="A2035" s="8" t="s">
        <v>19</v>
      </c>
      <c r="B2035" s="8" t="s">
        <v>4690</v>
      </c>
      <c r="C2035" s="8" t="s">
        <v>1651</v>
      </c>
      <c r="D2035" s="8">
        <v>91</v>
      </c>
    </row>
    <row r="2036" spans="1:4" x14ac:dyDescent="0.2">
      <c r="A2036" s="8" t="s">
        <v>19</v>
      </c>
      <c r="B2036" s="8" t="s">
        <v>4690</v>
      </c>
      <c r="C2036" s="8" t="s">
        <v>1415</v>
      </c>
      <c r="D2036" s="8">
        <v>93</v>
      </c>
    </row>
    <row r="2037" spans="1:4" x14ac:dyDescent="0.2">
      <c r="A2037" s="8" t="s">
        <v>19</v>
      </c>
      <c r="B2037" s="8" t="s">
        <v>4690</v>
      </c>
      <c r="C2037" s="8" t="s">
        <v>1416</v>
      </c>
      <c r="D2037" s="8">
        <v>95</v>
      </c>
    </row>
    <row r="2038" spans="1:4" x14ac:dyDescent="0.2">
      <c r="A2038" s="8" t="s">
        <v>19</v>
      </c>
      <c r="B2038" s="8" t="s">
        <v>4690</v>
      </c>
      <c r="C2038" s="8" t="s">
        <v>1417</v>
      </c>
      <c r="D2038" s="8">
        <v>97</v>
      </c>
    </row>
    <row r="2039" spans="1:4" x14ac:dyDescent="0.2">
      <c r="A2039" s="8" t="s">
        <v>19</v>
      </c>
      <c r="B2039" s="8" t="s">
        <v>4690</v>
      </c>
      <c r="C2039" s="8" t="s">
        <v>1418</v>
      </c>
      <c r="D2039" s="8">
        <v>99</v>
      </c>
    </row>
    <row r="2040" spans="1:4" x14ac:dyDescent="0.2">
      <c r="A2040" s="8" t="s">
        <v>19</v>
      </c>
      <c r="B2040" s="8" t="s">
        <v>4690</v>
      </c>
      <c r="C2040" s="8" t="s">
        <v>1419</v>
      </c>
      <c r="D2040" s="8">
        <v>101</v>
      </c>
    </row>
    <row r="2041" spans="1:4" x14ac:dyDescent="0.2">
      <c r="A2041" s="8" t="s">
        <v>19</v>
      </c>
      <c r="B2041" s="8" t="s">
        <v>4690</v>
      </c>
      <c r="C2041" s="8" t="s">
        <v>2047</v>
      </c>
      <c r="D2041" s="8">
        <v>103</v>
      </c>
    </row>
    <row r="2042" spans="1:4" x14ac:dyDescent="0.2">
      <c r="A2042" s="8" t="s">
        <v>19</v>
      </c>
      <c r="B2042" s="8" t="s">
        <v>4690</v>
      </c>
      <c r="C2042" s="8" t="s">
        <v>1420</v>
      </c>
      <c r="D2042" s="8">
        <v>105</v>
      </c>
    </row>
    <row r="2043" spans="1:4" x14ac:dyDescent="0.2">
      <c r="A2043" s="8" t="s">
        <v>19</v>
      </c>
      <c r="B2043" s="8" t="s">
        <v>4692</v>
      </c>
      <c r="C2043" s="8" t="s">
        <v>6358</v>
      </c>
      <c r="D2043" s="8">
        <v>1</v>
      </c>
    </row>
    <row r="2044" spans="1:4" x14ac:dyDescent="0.2">
      <c r="A2044" s="8" t="s">
        <v>19</v>
      </c>
      <c r="B2044" s="8" t="s">
        <v>4692</v>
      </c>
      <c r="C2044" s="8" t="s">
        <v>2008</v>
      </c>
      <c r="D2044" s="8">
        <v>3</v>
      </c>
    </row>
    <row r="2045" spans="1:4" x14ac:dyDescent="0.2">
      <c r="A2045" s="8" t="s">
        <v>19</v>
      </c>
      <c r="B2045" s="8" t="s">
        <v>4692</v>
      </c>
      <c r="C2045" s="8" t="s">
        <v>1144</v>
      </c>
      <c r="D2045" s="8">
        <v>5</v>
      </c>
    </row>
    <row r="2046" spans="1:4" x14ac:dyDescent="0.2">
      <c r="A2046" s="8" t="s">
        <v>19</v>
      </c>
      <c r="B2046" s="8" t="s">
        <v>4692</v>
      </c>
      <c r="C2046" s="8" t="s">
        <v>1145</v>
      </c>
      <c r="D2046" s="8">
        <v>7</v>
      </c>
    </row>
    <row r="2047" spans="1:4" x14ac:dyDescent="0.2">
      <c r="A2047" s="8" t="s">
        <v>19</v>
      </c>
      <c r="B2047" s="8" t="s">
        <v>4692</v>
      </c>
      <c r="C2047" s="8" t="s">
        <v>1146</v>
      </c>
      <c r="D2047" s="8">
        <v>9</v>
      </c>
    </row>
    <row r="2048" spans="1:4" x14ac:dyDescent="0.2">
      <c r="A2048" s="8" t="s">
        <v>19</v>
      </c>
      <c r="B2048" s="8" t="s">
        <v>4692</v>
      </c>
      <c r="C2048" s="8" t="s">
        <v>1147</v>
      </c>
      <c r="D2048" s="8">
        <v>11</v>
      </c>
    </row>
    <row r="2049" spans="1:4" x14ac:dyDescent="0.2">
      <c r="A2049" s="8" t="s">
        <v>19</v>
      </c>
      <c r="B2049" s="8" t="s">
        <v>4692</v>
      </c>
      <c r="C2049" s="8" t="s">
        <v>1148</v>
      </c>
      <c r="D2049" s="8">
        <v>13</v>
      </c>
    </row>
    <row r="2050" spans="1:4" x14ac:dyDescent="0.2">
      <c r="A2050" s="8" t="s">
        <v>19</v>
      </c>
      <c r="B2050" s="8" t="s">
        <v>4692</v>
      </c>
      <c r="C2050" s="8" t="s">
        <v>2250</v>
      </c>
      <c r="D2050" s="8">
        <v>15</v>
      </c>
    </row>
    <row r="2051" spans="1:4" x14ac:dyDescent="0.2">
      <c r="A2051" s="8" t="s">
        <v>19</v>
      </c>
      <c r="B2051" s="8" t="s">
        <v>4692</v>
      </c>
      <c r="C2051" s="8" t="s">
        <v>2430</v>
      </c>
      <c r="D2051" s="8">
        <v>17</v>
      </c>
    </row>
    <row r="2052" spans="1:4" x14ac:dyDescent="0.2">
      <c r="A2052" s="8" t="s">
        <v>19</v>
      </c>
      <c r="B2052" s="8" t="s">
        <v>4692</v>
      </c>
      <c r="C2052" s="8" t="s">
        <v>2513</v>
      </c>
      <c r="D2052" s="8">
        <v>19</v>
      </c>
    </row>
    <row r="2053" spans="1:4" x14ac:dyDescent="0.2">
      <c r="A2053" s="8" t="s">
        <v>19</v>
      </c>
      <c r="B2053" s="8" t="s">
        <v>4692</v>
      </c>
      <c r="C2053" s="8" t="s">
        <v>2253</v>
      </c>
      <c r="D2053" s="8">
        <v>21</v>
      </c>
    </row>
    <row r="2054" spans="1:4" x14ac:dyDescent="0.2">
      <c r="A2054" s="8" t="s">
        <v>19</v>
      </c>
      <c r="B2054" s="8" t="s">
        <v>4692</v>
      </c>
      <c r="C2054" s="8" t="s">
        <v>2515</v>
      </c>
      <c r="D2054" s="8">
        <v>23</v>
      </c>
    </row>
    <row r="2055" spans="1:4" x14ac:dyDescent="0.2">
      <c r="A2055" s="8" t="s">
        <v>19</v>
      </c>
      <c r="B2055" s="8" t="s">
        <v>4692</v>
      </c>
      <c r="C2055" s="8" t="s">
        <v>1149</v>
      </c>
      <c r="D2055" s="8">
        <v>25</v>
      </c>
    </row>
    <row r="2056" spans="1:4" x14ac:dyDescent="0.2">
      <c r="A2056" s="8" t="s">
        <v>19</v>
      </c>
      <c r="B2056" s="8" t="s">
        <v>4692</v>
      </c>
      <c r="C2056" s="8" t="s">
        <v>2255</v>
      </c>
      <c r="D2056" s="8">
        <v>27</v>
      </c>
    </row>
    <row r="2057" spans="1:4" x14ac:dyDescent="0.2">
      <c r="A2057" s="8" t="s">
        <v>19</v>
      </c>
      <c r="B2057" s="8" t="s">
        <v>4692</v>
      </c>
      <c r="C2057" s="8" t="s">
        <v>1150</v>
      </c>
      <c r="D2057" s="8">
        <v>29</v>
      </c>
    </row>
    <row r="2058" spans="1:4" x14ac:dyDescent="0.2">
      <c r="A2058" s="8" t="s">
        <v>19</v>
      </c>
      <c r="B2058" s="8" t="s">
        <v>4692</v>
      </c>
      <c r="C2058" s="8" t="s">
        <v>1151</v>
      </c>
      <c r="D2058" s="8">
        <v>31</v>
      </c>
    </row>
    <row r="2059" spans="1:4" x14ac:dyDescent="0.2">
      <c r="A2059" s="8" t="s">
        <v>19</v>
      </c>
      <c r="B2059" s="8" t="s">
        <v>4692</v>
      </c>
      <c r="C2059" s="8" t="s">
        <v>2520</v>
      </c>
      <c r="D2059" s="8">
        <v>33</v>
      </c>
    </row>
    <row r="2060" spans="1:4" x14ac:dyDescent="0.2">
      <c r="A2060" s="8" t="s">
        <v>19</v>
      </c>
      <c r="B2060" s="8" t="s">
        <v>4692</v>
      </c>
      <c r="C2060" s="8" t="s">
        <v>1152</v>
      </c>
      <c r="D2060" s="8">
        <v>35</v>
      </c>
    </row>
    <row r="2061" spans="1:4" x14ac:dyDescent="0.2">
      <c r="A2061" s="8" t="s">
        <v>19</v>
      </c>
      <c r="B2061" s="8" t="s">
        <v>4692</v>
      </c>
      <c r="C2061" s="8" t="s">
        <v>1153</v>
      </c>
      <c r="D2061" s="8">
        <v>37</v>
      </c>
    </row>
    <row r="2062" spans="1:4" x14ac:dyDescent="0.2">
      <c r="A2062" s="8" t="s">
        <v>19</v>
      </c>
      <c r="B2062" s="8" t="s">
        <v>4692</v>
      </c>
      <c r="C2062" s="8" t="s">
        <v>1154</v>
      </c>
      <c r="D2062" s="8">
        <v>39</v>
      </c>
    </row>
    <row r="2063" spans="1:4" x14ac:dyDescent="0.2">
      <c r="A2063" s="8" t="s">
        <v>19</v>
      </c>
      <c r="B2063" s="8" t="s">
        <v>4692</v>
      </c>
      <c r="C2063" s="8" t="s">
        <v>2013</v>
      </c>
      <c r="D2063" s="8">
        <v>41</v>
      </c>
    </row>
    <row r="2064" spans="1:4" x14ac:dyDescent="0.2">
      <c r="A2064" s="8" t="s">
        <v>19</v>
      </c>
      <c r="B2064" s="8" t="s">
        <v>4692</v>
      </c>
      <c r="C2064" s="8" t="s">
        <v>1305</v>
      </c>
      <c r="D2064" s="8">
        <v>43</v>
      </c>
    </row>
    <row r="2065" spans="1:4" x14ac:dyDescent="0.2">
      <c r="A2065" s="8" t="s">
        <v>19</v>
      </c>
      <c r="B2065" s="8" t="s">
        <v>4692</v>
      </c>
      <c r="C2065" s="8" t="s">
        <v>6412</v>
      </c>
      <c r="D2065" s="8">
        <v>45</v>
      </c>
    </row>
    <row r="2066" spans="1:4" x14ac:dyDescent="0.2">
      <c r="A2066" s="8" t="s">
        <v>19</v>
      </c>
      <c r="B2066" s="8" t="s">
        <v>4692</v>
      </c>
      <c r="C2066" s="8" t="s">
        <v>2452</v>
      </c>
      <c r="D2066" s="8">
        <v>47</v>
      </c>
    </row>
    <row r="2067" spans="1:4" x14ac:dyDescent="0.2">
      <c r="A2067" s="8" t="s">
        <v>19</v>
      </c>
      <c r="B2067" s="8" t="s">
        <v>4692</v>
      </c>
      <c r="C2067" s="8" t="s">
        <v>2453</v>
      </c>
      <c r="D2067" s="8">
        <v>49</v>
      </c>
    </row>
    <row r="2068" spans="1:4" x14ac:dyDescent="0.2">
      <c r="A2068" s="8" t="s">
        <v>19</v>
      </c>
      <c r="B2068" s="8" t="s">
        <v>4692</v>
      </c>
      <c r="C2068" s="8" t="s">
        <v>2526</v>
      </c>
      <c r="D2068" s="8">
        <v>51</v>
      </c>
    </row>
    <row r="2069" spans="1:4" x14ac:dyDescent="0.2">
      <c r="A2069" s="8" t="s">
        <v>19</v>
      </c>
      <c r="B2069" s="8" t="s">
        <v>4692</v>
      </c>
      <c r="C2069" s="8" t="s">
        <v>1155</v>
      </c>
      <c r="D2069" s="8">
        <v>53</v>
      </c>
    </row>
    <row r="2070" spans="1:4" x14ac:dyDescent="0.2">
      <c r="A2070" s="8" t="s">
        <v>19</v>
      </c>
      <c r="B2070" s="8" t="s">
        <v>4692</v>
      </c>
      <c r="C2070" s="8" t="s">
        <v>1156</v>
      </c>
      <c r="D2070" s="8">
        <v>55</v>
      </c>
    </row>
    <row r="2071" spans="1:4" x14ac:dyDescent="0.2">
      <c r="A2071" s="8" t="s">
        <v>19</v>
      </c>
      <c r="B2071" s="8" t="s">
        <v>4692</v>
      </c>
      <c r="C2071" s="8" t="s">
        <v>2455</v>
      </c>
      <c r="D2071" s="8">
        <v>57</v>
      </c>
    </row>
    <row r="2072" spans="1:4" x14ac:dyDescent="0.2">
      <c r="A2072" s="8" t="s">
        <v>19</v>
      </c>
      <c r="B2072" s="8" t="s">
        <v>4692</v>
      </c>
      <c r="C2072" s="8" t="s">
        <v>1157</v>
      </c>
      <c r="D2072" s="8">
        <v>59</v>
      </c>
    </row>
    <row r="2073" spans="1:4" x14ac:dyDescent="0.2">
      <c r="A2073" s="8" t="s">
        <v>19</v>
      </c>
      <c r="B2073" s="8" t="s">
        <v>4692</v>
      </c>
      <c r="C2073" s="8" t="s">
        <v>2364</v>
      </c>
      <c r="D2073" s="8">
        <v>61</v>
      </c>
    </row>
    <row r="2074" spans="1:4" x14ac:dyDescent="0.2">
      <c r="A2074" s="8" t="s">
        <v>19</v>
      </c>
      <c r="B2074" s="8" t="s">
        <v>4692</v>
      </c>
      <c r="C2074" s="8" t="s">
        <v>2153</v>
      </c>
      <c r="D2074" s="8">
        <v>63</v>
      </c>
    </row>
    <row r="2075" spans="1:4" x14ac:dyDescent="0.2">
      <c r="A2075" s="8" t="s">
        <v>19</v>
      </c>
      <c r="B2075" s="8" t="s">
        <v>4692</v>
      </c>
      <c r="C2075" s="8" t="s">
        <v>2265</v>
      </c>
      <c r="D2075" s="8">
        <v>65</v>
      </c>
    </row>
    <row r="2076" spans="1:4" x14ac:dyDescent="0.2">
      <c r="A2076" s="8" t="s">
        <v>19</v>
      </c>
      <c r="B2076" s="8" t="s">
        <v>4692</v>
      </c>
      <c r="C2076" s="8" t="s">
        <v>2018</v>
      </c>
      <c r="D2076" s="8">
        <v>67</v>
      </c>
    </row>
    <row r="2077" spans="1:4" x14ac:dyDescent="0.2">
      <c r="A2077" s="8" t="s">
        <v>19</v>
      </c>
      <c r="B2077" s="8" t="s">
        <v>4692</v>
      </c>
      <c r="C2077" s="8" t="s">
        <v>2457</v>
      </c>
      <c r="D2077" s="8">
        <v>69</v>
      </c>
    </row>
    <row r="2078" spans="1:4" x14ac:dyDescent="0.2">
      <c r="A2078" s="8" t="s">
        <v>19</v>
      </c>
      <c r="B2078" s="8" t="s">
        <v>4692</v>
      </c>
      <c r="C2078" s="8" t="s">
        <v>1158</v>
      </c>
      <c r="D2078" s="8">
        <v>71</v>
      </c>
    </row>
    <row r="2079" spans="1:4" x14ac:dyDescent="0.2">
      <c r="A2079" s="8" t="s">
        <v>19</v>
      </c>
      <c r="B2079" s="8" t="s">
        <v>4692</v>
      </c>
      <c r="C2079" s="8" t="s">
        <v>1159</v>
      </c>
      <c r="D2079" s="8">
        <v>73</v>
      </c>
    </row>
    <row r="2080" spans="1:4" x14ac:dyDescent="0.2">
      <c r="A2080" s="8" t="s">
        <v>19</v>
      </c>
      <c r="B2080" s="8" t="s">
        <v>4692</v>
      </c>
      <c r="C2080" s="8" t="s">
        <v>2370</v>
      </c>
      <c r="D2080" s="8">
        <v>75</v>
      </c>
    </row>
    <row r="2081" spans="1:4" x14ac:dyDescent="0.2">
      <c r="A2081" s="8" t="s">
        <v>19</v>
      </c>
      <c r="B2081" s="8" t="s">
        <v>4692</v>
      </c>
      <c r="C2081" s="8" t="s">
        <v>4328</v>
      </c>
      <c r="D2081" s="8">
        <v>77</v>
      </c>
    </row>
    <row r="2082" spans="1:4" x14ac:dyDescent="0.2">
      <c r="A2082" s="8" t="s">
        <v>19</v>
      </c>
      <c r="B2082" s="8" t="s">
        <v>4692</v>
      </c>
      <c r="C2082" s="8" t="s">
        <v>2459</v>
      </c>
      <c r="D2082" s="8">
        <v>79</v>
      </c>
    </row>
    <row r="2083" spans="1:4" x14ac:dyDescent="0.2">
      <c r="A2083" s="8" t="s">
        <v>19</v>
      </c>
      <c r="B2083" s="8" t="s">
        <v>4692</v>
      </c>
      <c r="C2083" s="8" t="s">
        <v>2460</v>
      </c>
      <c r="D2083" s="8">
        <v>81</v>
      </c>
    </row>
    <row r="2084" spans="1:4" x14ac:dyDescent="0.2">
      <c r="A2084" s="8" t="s">
        <v>19</v>
      </c>
      <c r="B2084" s="8" t="s">
        <v>4692</v>
      </c>
      <c r="C2084" s="8" t="s">
        <v>1979</v>
      </c>
      <c r="D2084" s="8">
        <v>83</v>
      </c>
    </row>
    <row r="2085" spans="1:4" x14ac:dyDescent="0.2">
      <c r="A2085" s="8" t="s">
        <v>19</v>
      </c>
      <c r="B2085" s="8" t="s">
        <v>4692</v>
      </c>
      <c r="C2085" s="8" t="s">
        <v>6561</v>
      </c>
      <c r="D2085" s="8">
        <v>85</v>
      </c>
    </row>
    <row r="2086" spans="1:4" x14ac:dyDescent="0.2">
      <c r="A2086" s="8" t="s">
        <v>19</v>
      </c>
      <c r="B2086" s="8" t="s">
        <v>4692</v>
      </c>
      <c r="C2086" s="8" t="s">
        <v>2463</v>
      </c>
      <c r="D2086" s="8">
        <v>87</v>
      </c>
    </row>
    <row r="2087" spans="1:4" x14ac:dyDescent="0.2">
      <c r="A2087" s="8" t="s">
        <v>19</v>
      </c>
      <c r="B2087" s="8" t="s">
        <v>4692</v>
      </c>
      <c r="C2087" s="8" t="s">
        <v>1160</v>
      </c>
      <c r="D2087" s="8">
        <v>89</v>
      </c>
    </row>
    <row r="2088" spans="1:4" x14ac:dyDescent="0.2">
      <c r="A2088" s="8" t="s">
        <v>19</v>
      </c>
      <c r="B2088" s="8" t="s">
        <v>4692</v>
      </c>
      <c r="C2088" s="8" t="s">
        <v>2280</v>
      </c>
      <c r="D2088" s="8">
        <v>91</v>
      </c>
    </row>
    <row r="2089" spans="1:4" x14ac:dyDescent="0.2">
      <c r="A2089" s="8" t="s">
        <v>19</v>
      </c>
      <c r="B2089" s="8" t="s">
        <v>4692</v>
      </c>
      <c r="C2089" s="8" t="s">
        <v>1161</v>
      </c>
      <c r="D2089" s="8">
        <v>93</v>
      </c>
    </row>
    <row r="2090" spans="1:4" x14ac:dyDescent="0.2">
      <c r="A2090" s="8" t="s">
        <v>19</v>
      </c>
      <c r="B2090" s="8" t="s">
        <v>4692</v>
      </c>
      <c r="C2090" s="8" t="s">
        <v>2072</v>
      </c>
      <c r="D2090" s="8">
        <v>95</v>
      </c>
    </row>
    <row r="2091" spans="1:4" x14ac:dyDescent="0.2">
      <c r="A2091" s="8" t="s">
        <v>19</v>
      </c>
      <c r="B2091" s="8" t="s">
        <v>4692</v>
      </c>
      <c r="C2091" s="8" t="s">
        <v>2468</v>
      </c>
      <c r="D2091" s="8">
        <v>97</v>
      </c>
    </row>
    <row r="2092" spans="1:4" x14ac:dyDescent="0.2">
      <c r="A2092" s="8" t="s">
        <v>19</v>
      </c>
      <c r="B2092" s="8" t="s">
        <v>4692</v>
      </c>
      <c r="C2092" s="8" t="s">
        <v>1162</v>
      </c>
      <c r="D2092" s="8">
        <v>99</v>
      </c>
    </row>
    <row r="2093" spans="1:4" x14ac:dyDescent="0.2">
      <c r="A2093" s="8" t="s">
        <v>19</v>
      </c>
      <c r="B2093" s="8" t="s">
        <v>4692</v>
      </c>
      <c r="C2093" s="8" t="s">
        <v>2470</v>
      </c>
      <c r="D2093" s="8">
        <v>101</v>
      </c>
    </row>
    <row r="2094" spans="1:4" x14ac:dyDescent="0.2">
      <c r="A2094" s="8" t="s">
        <v>19</v>
      </c>
      <c r="B2094" s="8" t="s">
        <v>4692</v>
      </c>
      <c r="C2094" s="8" t="s">
        <v>1163</v>
      </c>
      <c r="D2094" s="8">
        <v>103</v>
      </c>
    </row>
    <row r="2095" spans="1:4" x14ac:dyDescent="0.2">
      <c r="A2095" s="8" t="s">
        <v>19</v>
      </c>
      <c r="B2095" s="8" t="s">
        <v>4692</v>
      </c>
      <c r="C2095" s="8" t="s">
        <v>1164</v>
      </c>
      <c r="D2095" s="8">
        <v>105</v>
      </c>
    </row>
    <row r="2096" spans="1:4" x14ac:dyDescent="0.2">
      <c r="A2096" s="8" t="s">
        <v>19</v>
      </c>
      <c r="B2096" s="8" t="s">
        <v>4692</v>
      </c>
      <c r="C2096" s="8" t="s">
        <v>1989</v>
      </c>
      <c r="D2096" s="8">
        <v>107</v>
      </c>
    </row>
    <row r="2097" spans="1:4" x14ac:dyDescent="0.2">
      <c r="A2097" s="8" t="s">
        <v>19</v>
      </c>
      <c r="B2097" s="8" t="s">
        <v>4692</v>
      </c>
      <c r="C2097" s="8" t="s">
        <v>2026</v>
      </c>
      <c r="D2097" s="8">
        <v>109</v>
      </c>
    </row>
    <row r="2098" spans="1:4" x14ac:dyDescent="0.2">
      <c r="A2098" s="8" t="s">
        <v>19</v>
      </c>
      <c r="B2098" s="8" t="s">
        <v>4692</v>
      </c>
      <c r="C2098" s="8" t="s">
        <v>2473</v>
      </c>
      <c r="D2098" s="8">
        <v>111</v>
      </c>
    </row>
    <row r="2099" spans="1:4" x14ac:dyDescent="0.2">
      <c r="A2099" s="8" t="s">
        <v>19</v>
      </c>
      <c r="B2099" s="8" t="s">
        <v>4692</v>
      </c>
      <c r="C2099" s="8" t="s">
        <v>2474</v>
      </c>
      <c r="D2099" s="8">
        <v>113</v>
      </c>
    </row>
    <row r="2100" spans="1:4" x14ac:dyDescent="0.2">
      <c r="A2100" s="8" t="s">
        <v>19</v>
      </c>
      <c r="B2100" s="8" t="s">
        <v>4692</v>
      </c>
      <c r="C2100" s="8" t="s">
        <v>2475</v>
      </c>
      <c r="D2100" s="8">
        <v>115</v>
      </c>
    </row>
    <row r="2101" spans="1:4" x14ac:dyDescent="0.2">
      <c r="A2101" s="8" t="s">
        <v>19</v>
      </c>
      <c r="B2101" s="8" t="s">
        <v>4692</v>
      </c>
      <c r="C2101" s="8" t="s">
        <v>1165</v>
      </c>
      <c r="D2101" s="8">
        <v>117</v>
      </c>
    </row>
    <row r="2102" spans="1:4" x14ac:dyDescent="0.2">
      <c r="A2102" s="8" t="s">
        <v>19</v>
      </c>
      <c r="B2102" s="8" t="s">
        <v>4692</v>
      </c>
      <c r="C2102" s="8" t="s">
        <v>1166</v>
      </c>
      <c r="D2102" s="8">
        <v>119</v>
      </c>
    </row>
    <row r="2103" spans="1:4" x14ac:dyDescent="0.2">
      <c r="A2103" s="8" t="s">
        <v>19</v>
      </c>
      <c r="B2103" s="8" t="s">
        <v>4692</v>
      </c>
      <c r="C2103" s="8" t="s">
        <v>2027</v>
      </c>
      <c r="D2103" s="8">
        <v>121</v>
      </c>
    </row>
    <row r="2104" spans="1:4" x14ac:dyDescent="0.2">
      <c r="A2104" s="8" t="s">
        <v>19</v>
      </c>
      <c r="B2104" s="8" t="s">
        <v>4692</v>
      </c>
      <c r="C2104" s="8" t="s">
        <v>1849</v>
      </c>
      <c r="D2104" s="8">
        <v>123</v>
      </c>
    </row>
    <row r="2105" spans="1:4" x14ac:dyDescent="0.2">
      <c r="A2105" s="8" t="s">
        <v>19</v>
      </c>
      <c r="B2105" s="8" t="s">
        <v>4692</v>
      </c>
      <c r="C2105" s="8" t="s">
        <v>2175</v>
      </c>
      <c r="D2105" s="8">
        <v>125</v>
      </c>
    </row>
    <row r="2106" spans="1:4" x14ac:dyDescent="0.2">
      <c r="A2106" s="8" t="s">
        <v>19</v>
      </c>
      <c r="B2106" s="8" t="s">
        <v>4692</v>
      </c>
      <c r="C2106" s="8" t="s">
        <v>2476</v>
      </c>
      <c r="D2106" s="8">
        <v>127</v>
      </c>
    </row>
    <row r="2107" spans="1:4" x14ac:dyDescent="0.2">
      <c r="A2107" s="8" t="s">
        <v>19</v>
      </c>
      <c r="B2107" s="8" t="s">
        <v>4692</v>
      </c>
      <c r="C2107" s="8" t="s">
        <v>1167</v>
      </c>
      <c r="D2107" s="8">
        <v>129</v>
      </c>
    </row>
    <row r="2108" spans="1:4" x14ac:dyDescent="0.2">
      <c r="A2108" s="8" t="s">
        <v>19</v>
      </c>
      <c r="B2108" s="8" t="s">
        <v>4692</v>
      </c>
      <c r="C2108" s="8" t="s">
        <v>2478</v>
      </c>
      <c r="D2108" s="8">
        <v>131</v>
      </c>
    </row>
    <row r="2109" spans="1:4" x14ac:dyDescent="0.2">
      <c r="A2109" s="8" t="s">
        <v>19</v>
      </c>
      <c r="B2109" s="8" t="s">
        <v>4692</v>
      </c>
      <c r="C2109" s="8" t="s">
        <v>1168</v>
      </c>
      <c r="D2109" s="8">
        <v>133</v>
      </c>
    </row>
    <row r="2110" spans="1:4" x14ac:dyDescent="0.2">
      <c r="A2110" s="8" t="s">
        <v>19</v>
      </c>
      <c r="B2110" s="8" t="s">
        <v>4692</v>
      </c>
      <c r="C2110" s="8" t="s">
        <v>1169</v>
      </c>
      <c r="D2110" s="8">
        <v>135</v>
      </c>
    </row>
    <row r="2111" spans="1:4" x14ac:dyDescent="0.2">
      <c r="A2111" s="8" t="s">
        <v>19</v>
      </c>
      <c r="B2111" s="8" t="s">
        <v>4692</v>
      </c>
      <c r="C2111" s="8" t="s">
        <v>2384</v>
      </c>
      <c r="D2111" s="8">
        <v>137</v>
      </c>
    </row>
    <row r="2112" spans="1:4" x14ac:dyDescent="0.2">
      <c r="A2112" s="8" t="s">
        <v>19</v>
      </c>
      <c r="B2112" s="8" t="s">
        <v>4692</v>
      </c>
      <c r="C2112" s="8" t="s">
        <v>1994</v>
      </c>
      <c r="D2112" s="8">
        <v>139</v>
      </c>
    </row>
    <row r="2113" spans="1:4" x14ac:dyDescent="0.2">
      <c r="A2113" s="8" t="s">
        <v>19</v>
      </c>
      <c r="B2113" s="8" t="s">
        <v>4692</v>
      </c>
      <c r="C2113" s="8" t="s">
        <v>1170</v>
      </c>
      <c r="D2113" s="8">
        <v>141</v>
      </c>
    </row>
    <row r="2114" spans="1:4" x14ac:dyDescent="0.2">
      <c r="A2114" s="8" t="s">
        <v>19</v>
      </c>
      <c r="B2114" s="8" t="s">
        <v>4692</v>
      </c>
      <c r="C2114" s="8" t="s">
        <v>1171</v>
      </c>
      <c r="D2114" s="8">
        <v>143</v>
      </c>
    </row>
    <row r="2115" spans="1:4" x14ac:dyDescent="0.2">
      <c r="A2115" s="8" t="s">
        <v>19</v>
      </c>
      <c r="B2115" s="8" t="s">
        <v>4692</v>
      </c>
      <c r="C2115" s="8" t="s">
        <v>1172</v>
      </c>
      <c r="D2115" s="8">
        <v>145</v>
      </c>
    </row>
    <row r="2116" spans="1:4" x14ac:dyDescent="0.2">
      <c r="A2116" s="8" t="s">
        <v>19</v>
      </c>
      <c r="B2116" s="8" t="s">
        <v>4692</v>
      </c>
      <c r="C2116" s="8" t="s">
        <v>1318</v>
      </c>
      <c r="D2116" s="8">
        <v>147</v>
      </c>
    </row>
    <row r="2117" spans="1:4" x14ac:dyDescent="0.2">
      <c r="A2117" s="8" t="s">
        <v>19</v>
      </c>
      <c r="B2117" s="8" t="s">
        <v>4692</v>
      </c>
      <c r="C2117" s="8" t="s">
        <v>2481</v>
      </c>
      <c r="D2117" s="8">
        <v>149</v>
      </c>
    </row>
    <row r="2118" spans="1:4" x14ac:dyDescent="0.2">
      <c r="A2118" s="8" t="s">
        <v>19</v>
      </c>
      <c r="B2118" s="8" t="s">
        <v>4692</v>
      </c>
      <c r="C2118" s="8" t="s">
        <v>1998</v>
      </c>
      <c r="D2118" s="8">
        <v>151</v>
      </c>
    </row>
    <row r="2119" spans="1:4" x14ac:dyDescent="0.2">
      <c r="A2119" s="8" t="s">
        <v>19</v>
      </c>
      <c r="B2119" s="8" t="s">
        <v>4692</v>
      </c>
      <c r="C2119" s="8" t="s">
        <v>6409</v>
      </c>
      <c r="D2119" s="8">
        <v>153</v>
      </c>
    </row>
    <row r="2120" spans="1:4" x14ac:dyDescent="0.2">
      <c r="A2120" s="8" t="s">
        <v>19</v>
      </c>
      <c r="B2120" s="8" t="s">
        <v>4692</v>
      </c>
      <c r="C2120" s="8" t="s">
        <v>1173</v>
      </c>
      <c r="D2120" s="8">
        <v>155</v>
      </c>
    </row>
    <row r="2121" spans="1:4" x14ac:dyDescent="0.2">
      <c r="A2121" s="8" t="s">
        <v>19</v>
      </c>
      <c r="B2121" s="8" t="s">
        <v>4692</v>
      </c>
      <c r="C2121" s="8" t="s">
        <v>1174</v>
      </c>
      <c r="D2121" s="8">
        <v>157</v>
      </c>
    </row>
    <row r="2122" spans="1:4" x14ac:dyDescent="0.2">
      <c r="A2122" s="8" t="s">
        <v>19</v>
      </c>
      <c r="B2122" s="8" t="s">
        <v>4692</v>
      </c>
      <c r="C2122" s="8" t="s">
        <v>2301</v>
      </c>
      <c r="D2122" s="8">
        <v>159</v>
      </c>
    </row>
    <row r="2123" spans="1:4" x14ac:dyDescent="0.2">
      <c r="A2123" s="8" t="s">
        <v>19</v>
      </c>
      <c r="B2123" s="8" t="s">
        <v>4692</v>
      </c>
      <c r="C2123" s="8" t="s">
        <v>1175</v>
      </c>
      <c r="D2123" s="8">
        <v>161</v>
      </c>
    </row>
    <row r="2124" spans="1:4" x14ac:dyDescent="0.2">
      <c r="A2124" s="8" t="s">
        <v>19</v>
      </c>
      <c r="B2124" s="8" t="s">
        <v>4692</v>
      </c>
      <c r="C2124" s="8" t="s">
        <v>1176</v>
      </c>
      <c r="D2124" s="8">
        <v>163</v>
      </c>
    </row>
    <row r="2125" spans="1:4" x14ac:dyDescent="0.2">
      <c r="A2125" s="8" t="s">
        <v>19</v>
      </c>
      <c r="B2125" s="8" t="s">
        <v>4692</v>
      </c>
      <c r="C2125" s="8" t="s">
        <v>2202</v>
      </c>
      <c r="D2125" s="8">
        <v>165</v>
      </c>
    </row>
    <row r="2126" spans="1:4" x14ac:dyDescent="0.2">
      <c r="A2126" s="8" t="s">
        <v>19</v>
      </c>
      <c r="B2126" s="8" t="s">
        <v>4692</v>
      </c>
      <c r="C2126" s="8" t="s">
        <v>2488</v>
      </c>
      <c r="D2126" s="8">
        <v>167</v>
      </c>
    </row>
    <row r="2127" spans="1:4" x14ac:dyDescent="0.2">
      <c r="A2127" s="8" t="s">
        <v>19</v>
      </c>
      <c r="B2127" s="8" t="s">
        <v>4692</v>
      </c>
      <c r="C2127" s="8" t="s">
        <v>2203</v>
      </c>
      <c r="D2127" s="8">
        <v>169</v>
      </c>
    </row>
    <row r="2128" spans="1:4" x14ac:dyDescent="0.2">
      <c r="A2128" s="8" t="s">
        <v>19</v>
      </c>
      <c r="B2128" s="8" t="s">
        <v>4692</v>
      </c>
      <c r="C2128" s="8" t="s">
        <v>1420</v>
      </c>
      <c r="D2128" s="8">
        <v>171</v>
      </c>
    </row>
    <row r="2129" spans="1:4" x14ac:dyDescent="0.2">
      <c r="A2129" s="8" t="s">
        <v>19</v>
      </c>
      <c r="B2129" s="8" t="s">
        <v>4692</v>
      </c>
      <c r="C2129" s="8" t="s">
        <v>1177</v>
      </c>
      <c r="D2129" s="8">
        <v>173</v>
      </c>
    </row>
    <row r="2130" spans="1:4" x14ac:dyDescent="0.2">
      <c r="A2130" s="8" t="s">
        <v>19</v>
      </c>
      <c r="B2130" s="8" t="s">
        <v>4692</v>
      </c>
      <c r="C2130" s="8" t="s">
        <v>1178</v>
      </c>
      <c r="D2130" s="8">
        <v>175</v>
      </c>
    </row>
    <row r="2131" spans="1:4" x14ac:dyDescent="0.2">
      <c r="A2131" s="8" t="s">
        <v>19</v>
      </c>
      <c r="B2131" s="8" t="s">
        <v>4693</v>
      </c>
      <c r="C2131" s="8" t="s">
        <v>2049</v>
      </c>
      <c r="D2131" s="8">
        <v>1</v>
      </c>
    </row>
    <row r="2132" spans="1:4" x14ac:dyDescent="0.2">
      <c r="A2132" s="8" t="s">
        <v>19</v>
      </c>
      <c r="B2132" s="8" t="s">
        <v>4693</v>
      </c>
      <c r="C2132" s="8" t="s">
        <v>1179</v>
      </c>
      <c r="D2132" s="8">
        <v>3</v>
      </c>
    </row>
    <row r="2133" spans="1:4" x14ac:dyDescent="0.2">
      <c r="A2133" s="8" t="s">
        <v>19</v>
      </c>
      <c r="B2133" s="8" t="s">
        <v>4693</v>
      </c>
      <c r="C2133" s="8" t="s">
        <v>1180</v>
      </c>
      <c r="D2133" s="8">
        <v>5</v>
      </c>
    </row>
    <row r="2134" spans="1:4" x14ac:dyDescent="0.2">
      <c r="A2134" s="8" t="s">
        <v>19</v>
      </c>
      <c r="B2134" s="8" t="s">
        <v>4693</v>
      </c>
      <c r="C2134" s="8" t="s">
        <v>1181</v>
      </c>
      <c r="D2134" s="8">
        <v>7</v>
      </c>
    </row>
    <row r="2135" spans="1:4" x14ac:dyDescent="0.2">
      <c r="A2135" s="8" t="s">
        <v>19</v>
      </c>
      <c r="B2135" s="8" t="s">
        <v>4693</v>
      </c>
      <c r="C2135" s="8" t="s">
        <v>1182</v>
      </c>
      <c r="D2135" s="8">
        <v>9</v>
      </c>
    </row>
    <row r="2136" spans="1:4" x14ac:dyDescent="0.2">
      <c r="A2136" s="8" t="s">
        <v>19</v>
      </c>
      <c r="B2136" s="8" t="s">
        <v>4693</v>
      </c>
      <c r="C2136" s="8" t="s">
        <v>2220</v>
      </c>
      <c r="D2136" s="8">
        <v>11</v>
      </c>
    </row>
    <row r="2137" spans="1:4" x14ac:dyDescent="0.2">
      <c r="A2137" s="8" t="s">
        <v>19</v>
      </c>
      <c r="B2137" s="8" t="s">
        <v>4693</v>
      </c>
      <c r="C2137" s="8" t="s">
        <v>2406</v>
      </c>
      <c r="D2137" s="8">
        <v>13</v>
      </c>
    </row>
    <row r="2138" spans="1:4" x14ac:dyDescent="0.2">
      <c r="A2138" s="8" t="s">
        <v>19</v>
      </c>
      <c r="B2138" s="8" t="s">
        <v>4693</v>
      </c>
      <c r="C2138" s="8" t="s">
        <v>1937</v>
      </c>
      <c r="D2138" s="8">
        <v>15</v>
      </c>
    </row>
    <row r="2139" spans="1:4" x14ac:dyDescent="0.2">
      <c r="A2139" s="8" t="s">
        <v>19</v>
      </c>
      <c r="B2139" s="8" t="s">
        <v>4693</v>
      </c>
      <c r="C2139" s="8" t="s">
        <v>1183</v>
      </c>
      <c r="D2139" s="8">
        <v>17</v>
      </c>
    </row>
    <row r="2140" spans="1:4" x14ac:dyDescent="0.2">
      <c r="A2140" s="8" t="s">
        <v>19</v>
      </c>
      <c r="B2140" s="8" t="s">
        <v>4693</v>
      </c>
      <c r="C2140" s="8" t="s">
        <v>1889</v>
      </c>
      <c r="D2140" s="8">
        <v>19</v>
      </c>
    </row>
    <row r="2141" spans="1:4" x14ac:dyDescent="0.2">
      <c r="A2141" s="8" t="s">
        <v>19</v>
      </c>
      <c r="B2141" s="8" t="s">
        <v>4693</v>
      </c>
      <c r="C2141" s="8" t="s">
        <v>2433</v>
      </c>
      <c r="D2141" s="8">
        <v>21</v>
      </c>
    </row>
    <row r="2142" spans="1:4" x14ac:dyDescent="0.2">
      <c r="A2142" s="8" t="s">
        <v>19</v>
      </c>
      <c r="B2142" s="8" t="s">
        <v>4693</v>
      </c>
      <c r="C2142" s="8" t="s">
        <v>2435</v>
      </c>
      <c r="D2142" s="8">
        <v>23</v>
      </c>
    </row>
    <row r="2143" spans="1:4" x14ac:dyDescent="0.2">
      <c r="A2143" s="8" t="s">
        <v>19</v>
      </c>
      <c r="B2143" s="8" t="s">
        <v>4693</v>
      </c>
      <c r="C2143" s="8" t="s">
        <v>1184</v>
      </c>
      <c r="D2143" s="8">
        <v>25</v>
      </c>
    </row>
    <row r="2144" spans="1:4" x14ac:dyDescent="0.2">
      <c r="A2144" s="8" t="s">
        <v>19</v>
      </c>
      <c r="B2144" s="8" t="s">
        <v>4693</v>
      </c>
      <c r="C2144" s="8" t="s">
        <v>2516</v>
      </c>
      <c r="D2144" s="8">
        <v>27</v>
      </c>
    </row>
    <row r="2145" spans="1:4" x14ac:dyDescent="0.2">
      <c r="A2145" s="8" t="s">
        <v>19</v>
      </c>
      <c r="B2145" s="8" t="s">
        <v>4693</v>
      </c>
      <c r="C2145" s="8" t="s">
        <v>1185</v>
      </c>
      <c r="D2145" s="8">
        <v>29</v>
      </c>
    </row>
    <row r="2146" spans="1:4" x14ac:dyDescent="0.2">
      <c r="A2146" s="8" t="s">
        <v>19</v>
      </c>
      <c r="B2146" s="8" t="s">
        <v>4693</v>
      </c>
      <c r="C2146" s="8" t="s">
        <v>2103</v>
      </c>
      <c r="D2146" s="8">
        <v>31</v>
      </c>
    </row>
    <row r="2147" spans="1:4" x14ac:dyDescent="0.2">
      <c r="A2147" s="8" t="s">
        <v>19</v>
      </c>
      <c r="B2147" s="8" t="s">
        <v>4693</v>
      </c>
      <c r="C2147" s="8" t="s">
        <v>1186</v>
      </c>
      <c r="D2147" s="8">
        <v>33</v>
      </c>
    </row>
    <row r="2148" spans="1:4" x14ac:dyDescent="0.2">
      <c r="A2148" s="8" t="s">
        <v>19</v>
      </c>
      <c r="B2148" s="8" t="s">
        <v>4693</v>
      </c>
      <c r="C2148" s="8" t="s">
        <v>1187</v>
      </c>
      <c r="D2148" s="8">
        <v>35</v>
      </c>
    </row>
    <row r="2149" spans="1:4" x14ac:dyDescent="0.2">
      <c r="A2149" s="8" t="s">
        <v>19</v>
      </c>
      <c r="B2149" s="8" t="s">
        <v>4693</v>
      </c>
      <c r="C2149" s="8" t="s">
        <v>1188</v>
      </c>
      <c r="D2149" s="8">
        <v>37</v>
      </c>
    </row>
    <row r="2150" spans="1:4" x14ac:dyDescent="0.2">
      <c r="A2150" s="8" t="s">
        <v>19</v>
      </c>
      <c r="B2150" s="8" t="s">
        <v>4693</v>
      </c>
      <c r="C2150" s="8" t="s">
        <v>6371</v>
      </c>
      <c r="D2150" s="8">
        <v>39</v>
      </c>
    </row>
    <row r="2151" spans="1:4" x14ac:dyDescent="0.2">
      <c r="A2151" s="8" t="s">
        <v>19</v>
      </c>
      <c r="B2151" s="8" t="s">
        <v>4693</v>
      </c>
      <c r="C2151" s="8" t="s">
        <v>2013</v>
      </c>
      <c r="D2151" s="8">
        <v>41</v>
      </c>
    </row>
    <row r="2152" spans="1:4" x14ac:dyDescent="0.2">
      <c r="A2152" s="8" t="s">
        <v>19</v>
      </c>
      <c r="B2152" s="8" t="s">
        <v>4693</v>
      </c>
      <c r="C2152" s="8" t="s">
        <v>1189</v>
      </c>
      <c r="D2152" s="8">
        <v>43</v>
      </c>
    </row>
    <row r="2153" spans="1:4" x14ac:dyDescent="0.2">
      <c r="A2153" s="8" t="s">
        <v>19</v>
      </c>
      <c r="B2153" s="8" t="s">
        <v>4693</v>
      </c>
      <c r="C2153" s="8" t="s">
        <v>2107</v>
      </c>
      <c r="D2153" s="8">
        <v>45</v>
      </c>
    </row>
    <row r="2154" spans="1:4" x14ac:dyDescent="0.2">
      <c r="A2154" s="8" t="s">
        <v>19</v>
      </c>
      <c r="B2154" s="8" t="s">
        <v>4693</v>
      </c>
      <c r="C2154" s="8" t="s">
        <v>6380</v>
      </c>
      <c r="D2154" s="8">
        <v>47</v>
      </c>
    </row>
    <row r="2155" spans="1:4" x14ac:dyDescent="0.2">
      <c r="A2155" s="8" t="s">
        <v>19</v>
      </c>
      <c r="B2155" s="8" t="s">
        <v>4693</v>
      </c>
      <c r="C2155" s="8" t="s">
        <v>1190</v>
      </c>
      <c r="D2155" s="8">
        <v>49</v>
      </c>
    </row>
    <row r="2156" spans="1:4" x14ac:dyDescent="0.2">
      <c r="A2156" s="8" t="s">
        <v>19</v>
      </c>
      <c r="B2156" s="8" t="s">
        <v>4693</v>
      </c>
      <c r="C2156" s="8" t="s">
        <v>2149</v>
      </c>
      <c r="D2156" s="8">
        <v>51</v>
      </c>
    </row>
    <row r="2157" spans="1:4" x14ac:dyDescent="0.2">
      <c r="A2157" s="8" t="s">
        <v>19</v>
      </c>
      <c r="B2157" s="8" t="s">
        <v>4693</v>
      </c>
      <c r="C2157" s="8" t="s">
        <v>2528</v>
      </c>
      <c r="D2157" s="8">
        <v>53</v>
      </c>
    </row>
    <row r="2158" spans="1:4" x14ac:dyDescent="0.2">
      <c r="A2158" s="8" t="s">
        <v>19</v>
      </c>
      <c r="B2158" s="8" t="s">
        <v>4693</v>
      </c>
      <c r="C2158" s="8" t="s">
        <v>1191</v>
      </c>
      <c r="D2158" s="8">
        <v>55</v>
      </c>
    </row>
    <row r="2159" spans="1:4" x14ac:dyDescent="0.2">
      <c r="A2159" s="8" t="s">
        <v>19</v>
      </c>
      <c r="B2159" s="8" t="s">
        <v>4693</v>
      </c>
      <c r="C2159" s="8" t="s">
        <v>1192</v>
      </c>
      <c r="D2159" s="8">
        <v>57</v>
      </c>
    </row>
    <row r="2160" spans="1:4" x14ac:dyDescent="0.2">
      <c r="A2160" s="8" t="s">
        <v>19</v>
      </c>
      <c r="B2160" s="8" t="s">
        <v>4693</v>
      </c>
      <c r="C2160" s="8" t="s">
        <v>2115</v>
      </c>
      <c r="D2160" s="8">
        <v>59</v>
      </c>
    </row>
    <row r="2161" spans="1:4" x14ac:dyDescent="0.2">
      <c r="A2161" s="8" t="s">
        <v>19</v>
      </c>
      <c r="B2161" s="8" t="s">
        <v>4693</v>
      </c>
      <c r="C2161" s="8" t="s">
        <v>2117</v>
      </c>
      <c r="D2161" s="8">
        <v>61</v>
      </c>
    </row>
    <row r="2162" spans="1:4" x14ac:dyDescent="0.2">
      <c r="A2162" s="8" t="s">
        <v>19</v>
      </c>
      <c r="B2162" s="8" t="s">
        <v>4693</v>
      </c>
      <c r="C2162" s="8" t="s">
        <v>1193</v>
      </c>
      <c r="D2162" s="8">
        <v>63</v>
      </c>
    </row>
    <row r="2163" spans="1:4" x14ac:dyDescent="0.2">
      <c r="A2163" s="8" t="s">
        <v>19</v>
      </c>
      <c r="B2163" s="8" t="s">
        <v>4693</v>
      </c>
      <c r="C2163" s="8" t="s">
        <v>2459</v>
      </c>
      <c r="D2163" s="8">
        <v>65</v>
      </c>
    </row>
    <row r="2164" spans="1:4" x14ac:dyDescent="0.2">
      <c r="A2164" s="8" t="s">
        <v>19</v>
      </c>
      <c r="B2164" s="8" t="s">
        <v>4693</v>
      </c>
      <c r="C2164" s="8" t="s">
        <v>2460</v>
      </c>
      <c r="D2164" s="8">
        <v>67</v>
      </c>
    </row>
    <row r="2165" spans="1:4" x14ac:dyDescent="0.2">
      <c r="A2165" s="8" t="s">
        <v>19</v>
      </c>
      <c r="B2165" s="8" t="s">
        <v>4693</v>
      </c>
      <c r="C2165" s="8" t="s">
        <v>1361</v>
      </c>
      <c r="D2165" s="8">
        <v>69</v>
      </c>
    </row>
    <row r="2166" spans="1:4" x14ac:dyDescent="0.2">
      <c r="A2166" s="8" t="s">
        <v>19</v>
      </c>
      <c r="B2166" s="8" t="s">
        <v>4693</v>
      </c>
      <c r="C2166" s="8" t="s">
        <v>1194</v>
      </c>
      <c r="D2166" s="8">
        <v>71</v>
      </c>
    </row>
    <row r="2167" spans="1:4" x14ac:dyDescent="0.2">
      <c r="A2167" s="8" t="s">
        <v>19</v>
      </c>
      <c r="B2167" s="8" t="s">
        <v>4693</v>
      </c>
      <c r="C2167" s="8" t="s">
        <v>1195</v>
      </c>
      <c r="D2167" s="8">
        <v>73</v>
      </c>
    </row>
    <row r="2168" spans="1:4" x14ac:dyDescent="0.2">
      <c r="A2168" s="8" t="s">
        <v>19</v>
      </c>
      <c r="B2168" s="8" t="s">
        <v>4693</v>
      </c>
      <c r="C2168" s="8" t="s">
        <v>6386</v>
      </c>
      <c r="D2168" s="8">
        <v>75</v>
      </c>
    </row>
    <row r="2169" spans="1:4" x14ac:dyDescent="0.2">
      <c r="A2169" s="8" t="s">
        <v>19</v>
      </c>
      <c r="B2169" s="8" t="s">
        <v>4693</v>
      </c>
      <c r="C2169" s="8" t="s">
        <v>1196</v>
      </c>
      <c r="D2169" s="8">
        <v>77</v>
      </c>
    </row>
    <row r="2170" spans="1:4" x14ac:dyDescent="0.2">
      <c r="A2170" s="8" t="s">
        <v>19</v>
      </c>
      <c r="B2170" s="8" t="s">
        <v>4693</v>
      </c>
      <c r="C2170" s="8" t="s">
        <v>1197</v>
      </c>
      <c r="D2170" s="8">
        <v>79</v>
      </c>
    </row>
    <row r="2171" spans="1:4" x14ac:dyDescent="0.2">
      <c r="A2171" s="8" t="s">
        <v>19</v>
      </c>
      <c r="B2171" s="8" t="s">
        <v>4693</v>
      </c>
      <c r="C2171" s="8" t="s">
        <v>2278</v>
      </c>
      <c r="D2171" s="8">
        <v>81</v>
      </c>
    </row>
    <row r="2172" spans="1:4" x14ac:dyDescent="0.2">
      <c r="A2172" s="8" t="s">
        <v>19</v>
      </c>
      <c r="B2172" s="8" t="s">
        <v>4693</v>
      </c>
      <c r="C2172" s="8" t="s">
        <v>2280</v>
      </c>
      <c r="D2172" s="8">
        <v>83</v>
      </c>
    </row>
    <row r="2173" spans="1:4" x14ac:dyDescent="0.2">
      <c r="A2173" s="8" t="s">
        <v>19</v>
      </c>
      <c r="B2173" s="8" t="s">
        <v>4693</v>
      </c>
      <c r="C2173" s="8" t="s">
        <v>1198</v>
      </c>
      <c r="D2173" s="8">
        <v>85</v>
      </c>
    </row>
    <row r="2174" spans="1:4" x14ac:dyDescent="0.2">
      <c r="A2174" s="8" t="s">
        <v>19</v>
      </c>
      <c r="B2174" s="8" t="s">
        <v>4693</v>
      </c>
      <c r="C2174" s="8" t="s">
        <v>1199</v>
      </c>
      <c r="D2174" s="8">
        <v>93</v>
      </c>
    </row>
    <row r="2175" spans="1:4" x14ac:dyDescent="0.2">
      <c r="A2175" s="8" t="s">
        <v>19</v>
      </c>
      <c r="B2175" s="8" t="s">
        <v>4693</v>
      </c>
      <c r="C2175" s="8" t="s">
        <v>2471</v>
      </c>
      <c r="D2175" s="8">
        <v>95</v>
      </c>
    </row>
    <row r="2176" spans="1:4" x14ac:dyDescent="0.2">
      <c r="A2176" s="8" t="s">
        <v>19</v>
      </c>
      <c r="B2176" s="8" t="s">
        <v>4693</v>
      </c>
      <c r="C2176" s="8" t="s">
        <v>1200</v>
      </c>
      <c r="D2176" s="8">
        <v>97</v>
      </c>
    </row>
    <row r="2177" spans="1:4" x14ac:dyDescent="0.2">
      <c r="A2177" s="8" t="s">
        <v>19</v>
      </c>
      <c r="B2177" s="8" t="s">
        <v>4693</v>
      </c>
      <c r="C2177" s="8" t="s">
        <v>1201</v>
      </c>
      <c r="D2177" s="8">
        <v>87</v>
      </c>
    </row>
    <row r="2178" spans="1:4" x14ac:dyDescent="0.2">
      <c r="A2178" s="8" t="s">
        <v>19</v>
      </c>
      <c r="B2178" s="8" t="s">
        <v>4693</v>
      </c>
      <c r="C2178" s="8" t="s">
        <v>1202</v>
      </c>
      <c r="D2178" s="8">
        <v>89</v>
      </c>
    </row>
    <row r="2179" spans="1:4" x14ac:dyDescent="0.2">
      <c r="A2179" s="8" t="s">
        <v>19</v>
      </c>
      <c r="B2179" s="8" t="s">
        <v>4693</v>
      </c>
      <c r="C2179" s="8" t="s">
        <v>2168</v>
      </c>
      <c r="D2179" s="8">
        <v>91</v>
      </c>
    </row>
    <row r="2180" spans="1:4" x14ac:dyDescent="0.2">
      <c r="A2180" s="8" t="s">
        <v>19</v>
      </c>
      <c r="B2180" s="8" t="s">
        <v>4693</v>
      </c>
      <c r="C2180" s="8" t="s">
        <v>2171</v>
      </c>
      <c r="D2180" s="8">
        <v>99</v>
      </c>
    </row>
    <row r="2181" spans="1:4" x14ac:dyDescent="0.2">
      <c r="A2181" s="8" t="s">
        <v>19</v>
      </c>
      <c r="B2181" s="8" t="s">
        <v>4693</v>
      </c>
      <c r="C2181" s="8" t="s">
        <v>1203</v>
      </c>
      <c r="D2181" s="8">
        <v>101</v>
      </c>
    </row>
    <row r="2182" spans="1:4" x14ac:dyDescent="0.2">
      <c r="A2182" s="8" t="s">
        <v>19</v>
      </c>
      <c r="B2182" s="8" t="s">
        <v>4693</v>
      </c>
      <c r="C2182" s="8" t="s">
        <v>2027</v>
      </c>
      <c r="D2182" s="8">
        <v>103</v>
      </c>
    </row>
    <row r="2183" spans="1:4" x14ac:dyDescent="0.2">
      <c r="A2183" s="8" t="s">
        <v>19</v>
      </c>
      <c r="B2183" s="8" t="s">
        <v>4693</v>
      </c>
      <c r="C2183" s="8" t="s">
        <v>1204</v>
      </c>
      <c r="D2183" s="8">
        <v>105</v>
      </c>
    </row>
    <row r="2184" spans="1:4" x14ac:dyDescent="0.2">
      <c r="A2184" s="8" t="s">
        <v>19</v>
      </c>
      <c r="B2184" s="8" t="s">
        <v>4693</v>
      </c>
      <c r="C2184" s="8" t="s">
        <v>1205</v>
      </c>
      <c r="D2184" s="8">
        <v>107</v>
      </c>
    </row>
    <row r="2185" spans="1:4" x14ac:dyDescent="0.2">
      <c r="A2185" s="8" t="s">
        <v>19</v>
      </c>
      <c r="B2185" s="8" t="s">
        <v>4693</v>
      </c>
      <c r="C2185" s="8" t="s">
        <v>1206</v>
      </c>
      <c r="D2185" s="8">
        <v>109</v>
      </c>
    </row>
    <row r="2186" spans="1:4" x14ac:dyDescent="0.2">
      <c r="A2186" s="8" t="s">
        <v>19</v>
      </c>
      <c r="B2186" s="8" t="s">
        <v>4693</v>
      </c>
      <c r="C2186" s="8" t="s">
        <v>1207</v>
      </c>
      <c r="D2186" s="8">
        <v>111</v>
      </c>
    </row>
    <row r="2187" spans="1:4" x14ac:dyDescent="0.2">
      <c r="A2187" s="8" t="s">
        <v>19</v>
      </c>
      <c r="B2187" s="8" t="s">
        <v>4693</v>
      </c>
      <c r="C2187" s="8" t="s">
        <v>1847</v>
      </c>
      <c r="D2187" s="8">
        <v>113</v>
      </c>
    </row>
    <row r="2188" spans="1:4" x14ac:dyDescent="0.2">
      <c r="A2188" s="8" t="s">
        <v>19</v>
      </c>
      <c r="B2188" s="8" t="s">
        <v>4693</v>
      </c>
      <c r="C2188" s="8" t="s">
        <v>1849</v>
      </c>
      <c r="D2188" s="8">
        <v>115</v>
      </c>
    </row>
    <row r="2189" spans="1:4" x14ac:dyDescent="0.2">
      <c r="A2189" s="8" t="s">
        <v>19</v>
      </c>
      <c r="B2189" s="8" t="s">
        <v>4693</v>
      </c>
      <c r="C2189" s="8" t="s">
        <v>1850</v>
      </c>
      <c r="D2189" s="8">
        <v>117</v>
      </c>
    </row>
    <row r="2190" spans="1:4" x14ac:dyDescent="0.2">
      <c r="A2190" s="8" t="s">
        <v>19</v>
      </c>
      <c r="B2190" s="8" t="s">
        <v>4693</v>
      </c>
      <c r="C2190" s="8" t="s">
        <v>1208</v>
      </c>
      <c r="D2190" s="8">
        <v>119</v>
      </c>
    </row>
    <row r="2191" spans="1:4" x14ac:dyDescent="0.2">
      <c r="A2191" s="8" t="s">
        <v>19</v>
      </c>
      <c r="B2191" s="8" t="s">
        <v>4693</v>
      </c>
      <c r="C2191" s="8" t="s">
        <v>1209</v>
      </c>
      <c r="D2191" s="8">
        <v>121</v>
      </c>
    </row>
    <row r="2192" spans="1:4" x14ac:dyDescent="0.2">
      <c r="A2192" s="8" t="s">
        <v>19</v>
      </c>
      <c r="B2192" s="8" t="s">
        <v>4693</v>
      </c>
      <c r="C2192" s="8" t="s">
        <v>1682</v>
      </c>
      <c r="D2192" s="8">
        <v>123</v>
      </c>
    </row>
    <row r="2193" spans="1:4" x14ac:dyDescent="0.2">
      <c r="A2193" s="8" t="s">
        <v>19</v>
      </c>
      <c r="B2193" s="8" t="s">
        <v>4693</v>
      </c>
      <c r="C2193" s="8" t="s">
        <v>1851</v>
      </c>
      <c r="D2193" s="8">
        <v>125</v>
      </c>
    </row>
    <row r="2194" spans="1:4" x14ac:dyDescent="0.2">
      <c r="A2194" s="8" t="s">
        <v>19</v>
      </c>
      <c r="B2194" s="8" t="s">
        <v>4693</v>
      </c>
      <c r="C2194" s="8" t="s">
        <v>1210</v>
      </c>
      <c r="D2194" s="8">
        <v>127</v>
      </c>
    </row>
    <row r="2195" spans="1:4" x14ac:dyDescent="0.2">
      <c r="A2195" s="8" t="s">
        <v>19</v>
      </c>
      <c r="B2195" s="8" t="s">
        <v>4693</v>
      </c>
      <c r="C2195" s="8" t="s">
        <v>1211</v>
      </c>
      <c r="D2195" s="8">
        <v>129</v>
      </c>
    </row>
    <row r="2196" spans="1:4" x14ac:dyDescent="0.2">
      <c r="A2196" s="8" t="s">
        <v>19</v>
      </c>
      <c r="B2196" s="8" t="s">
        <v>4693</v>
      </c>
      <c r="C2196" s="8" t="s">
        <v>1212</v>
      </c>
      <c r="D2196" s="8">
        <v>131</v>
      </c>
    </row>
    <row r="2197" spans="1:4" x14ac:dyDescent="0.2">
      <c r="A2197" s="8" t="s">
        <v>19</v>
      </c>
      <c r="B2197" s="8" t="s">
        <v>4693</v>
      </c>
      <c r="C2197" s="8" t="s">
        <v>2387</v>
      </c>
      <c r="D2197" s="8">
        <v>133</v>
      </c>
    </row>
    <row r="2198" spans="1:4" x14ac:dyDescent="0.2">
      <c r="A2198" s="8" t="s">
        <v>19</v>
      </c>
      <c r="B2198" s="8" t="s">
        <v>4693</v>
      </c>
      <c r="C2198" s="8" t="s">
        <v>1213</v>
      </c>
      <c r="D2198" s="8">
        <v>135</v>
      </c>
    </row>
    <row r="2199" spans="1:4" x14ac:dyDescent="0.2">
      <c r="A2199" s="8" t="s">
        <v>19</v>
      </c>
      <c r="B2199" s="8" t="s">
        <v>4693</v>
      </c>
      <c r="C2199" s="8" t="s">
        <v>2185</v>
      </c>
      <c r="D2199" s="8">
        <v>137</v>
      </c>
    </row>
    <row r="2200" spans="1:4" x14ac:dyDescent="0.2">
      <c r="A2200" s="8" t="s">
        <v>19</v>
      </c>
      <c r="B2200" s="8" t="s">
        <v>4693</v>
      </c>
      <c r="C2200" s="8" t="s">
        <v>1451</v>
      </c>
      <c r="D2200" s="8">
        <v>139</v>
      </c>
    </row>
    <row r="2201" spans="1:4" x14ac:dyDescent="0.2">
      <c r="A2201" s="8" t="s">
        <v>19</v>
      </c>
      <c r="B2201" s="8" t="s">
        <v>4693</v>
      </c>
      <c r="C2201" s="8" t="s">
        <v>1214</v>
      </c>
      <c r="D2201" s="8">
        <v>141</v>
      </c>
    </row>
    <row r="2202" spans="1:4" x14ac:dyDescent="0.2">
      <c r="A2202" s="8" t="s">
        <v>19</v>
      </c>
      <c r="B2202" s="8" t="s">
        <v>4693</v>
      </c>
      <c r="C2202" s="8" t="s">
        <v>1215</v>
      </c>
      <c r="D2202" s="8">
        <v>143</v>
      </c>
    </row>
    <row r="2203" spans="1:4" x14ac:dyDescent="0.2">
      <c r="A2203" s="8" t="s">
        <v>19</v>
      </c>
      <c r="B2203" s="8" t="s">
        <v>4693</v>
      </c>
      <c r="C2203" s="8" t="s">
        <v>1216</v>
      </c>
      <c r="D2203" s="8">
        <v>145</v>
      </c>
    </row>
    <row r="2204" spans="1:4" x14ac:dyDescent="0.2">
      <c r="A2204" s="8" t="s">
        <v>19</v>
      </c>
      <c r="B2204" s="8" t="s">
        <v>4693</v>
      </c>
      <c r="C2204" s="8" t="s">
        <v>2488</v>
      </c>
      <c r="D2204" s="8">
        <v>147</v>
      </c>
    </row>
    <row r="2205" spans="1:4" x14ac:dyDescent="0.2">
      <c r="A2205" s="8" t="s">
        <v>19</v>
      </c>
      <c r="B2205" s="8" t="s">
        <v>4693</v>
      </c>
      <c r="C2205" s="8" t="s">
        <v>1217</v>
      </c>
      <c r="D2205" s="8">
        <v>149</v>
      </c>
    </row>
    <row r="2206" spans="1:4" x14ac:dyDescent="0.2">
      <c r="A2206" s="8" t="s">
        <v>19</v>
      </c>
      <c r="B2206" s="8" t="s">
        <v>4693</v>
      </c>
      <c r="C2206" s="8" t="s">
        <v>1218</v>
      </c>
      <c r="D2206" s="8">
        <v>151</v>
      </c>
    </row>
    <row r="2207" spans="1:4" x14ac:dyDescent="0.2">
      <c r="A2207" s="8" t="s">
        <v>19</v>
      </c>
      <c r="B2207" s="8" t="s">
        <v>4693</v>
      </c>
      <c r="C2207" s="8" t="s">
        <v>1219</v>
      </c>
      <c r="D2207" s="8">
        <v>153</v>
      </c>
    </row>
    <row r="2208" spans="1:4" x14ac:dyDescent="0.2">
      <c r="A2208" s="8" t="s">
        <v>19</v>
      </c>
      <c r="B2208" s="8" t="s">
        <v>4694</v>
      </c>
      <c r="C2208" s="8" t="s">
        <v>3743</v>
      </c>
      <c r="D2208" s="8">
        <v>1</v>
      </c>
    </row>
    <row r="2209" spans="1:4" x14ac:dyDescent="0.2">
      <c r="A2209" s="8" t="s">
        <v>19</v>
      </c>
      <c r="B2209" s="8" t="s">
        <v>4694</v>
      </c>
      <c r="C2209" s="8" t="s">
        <v>2510</v>
      </c>
      <c r="D2209" s="8">
        <v>3</v>
      </c>
    </row>
    <row r="2210" spans="1:4" x14ac:dyDescent="0.2">
      <c r="A2210" s="8" t="s">
        <v>19</v>
      </c>
      <c r="B2210" s="8" t="s">
        <v>4694</v>
      </c>
      <c r="C2210" s="8" t="s">
        <v>1220</v>
      </c>
      <c r="D2210" s="8">
        <v>5</v>
      </c>
    </row>
    <row r="2211" spans="1:4" x14ac:dyDescent="0.2">
      <c r="A2211" s="8" t="s">
        <v>19</v>
      </c>
      <c r="B2211" s="8" t="s">
        <v>4694</v>
      </c>
      <c r="C2211" s="8" t="s">
        <v>1221</v>
      </c>
      <c r="D2211" s="8">
        <v>7</v>
      </c>
    </row>
    <row r="2212" spans="1:4" x14ac:dyDescent="0.2">
      <c r="A2212" s="8" t="s">
        <v>19</v>
      </c>
      <c r="B2212" s="8" t="s">
        <v>4694</v>
      </c>
      <c r="C2212" s="8" t="s">
        <v>2517</v>
      </c>
      <c r="D2212" s="8">
        <v>9</v>
      </c>
    </row>
    <row r="2213" spans="1:4" x14ac:dyDescent="0.2">
      <c r="A2213" s="8" t="s">
        <v>19</v>
      </c>
      <c r="B2213" s="8" t="s">
        <v>4694</v>
      </c>
      <c r="C2213" s="8" t="s">
        <v>1542</v>
      </c>
      <c r="D2213" s="8">
        <v>11</v>
      </c>
    </row>
    <row r="2214" spans="1:4" x14ac:dyDescent="0.2">
      <c r="A2214" s="8" t="s">
        <v>19</v>
      </c>
      <c r="B2214" s="8" t="s">
        <v>4694</v>
      </c>
      <c r="C2214" s="8" t="s">
        <v>1222</v>
      </c>
      <c r="D2214" s="8">
        <v>13</v>
      </c>
    </row>
    <row r="2215" spans="1:4" x14ac:dyDescent="0.2">
      <c r="A2215" s="8" t="s">
        <v>19</v>
      </c>
      <c r="B2215" s="8" t="s">
        <v>4694</v>
      </c>
      <c r="C2215" s="8" t="s">
        <v>1276</v>
      </c>
      <c r="D2215" s="8">
        <v>15</v>
      </c>
    </row>
    <row r="2216" spans="1:4" x14ac:dyDescent="0.2">
      <c r="A2216" s="8" t="s">
        <v>19</v>
      </c>
      <c r="B2216" s="8" t="s">
        <v>4694</v>
      </c>
      <c r="C2216" s="8" t="s">
        <v>1223</v>
      </c>
      <c r="D2216" s="8">
        <v>17</v>
      </c>
    </row>
    <row r="2217" spans="1:4" x14ac:dyDescent="0.2">
      <c r="A2217" s="8" t="s">
        <v>19</v>
      </c>
      <c r="B2217" s="8" t="s">
        <v>4694</v>
      </c>
      <c r="C2217" s="8" t="s">
        <v>6375</v>
      </c>
      <c r="D2217" s="8">
        <v>19</v>
      </c>
    </row>
    <row r="2218" spans="1:4" x14ac:dyDescent="0.2">
      <c r="A2218" s="8" t="s">
        <v>19</v>
      </c>
      <c r="B2218" s="8" t="s">
        <v>4694</v>
      </c>
      <c r="C2218" s="8" t="s">
        <v>1224</v>
      </c>
      <c r="D2218" s="8">
        <v>21</v>
      </c>
    </row>
    <row r="2219" spans="1:4" x14ac:dyDescent="0.2">
      <c r="A2219" s="8" t="s">
        <v>19</v>
      </c>
      <c r="B2219" s="8" t="s">
        <v>4694</v>
      </c>
      <c r="C2219" s="8" t="s">
        <v>2528</v>
      </c>
      <c r="D2219" s="8">
        <v>23</v>
      </c>
    </row>
    <row r="2220" spans="1:4" x14ac:dyDescent="0.2">
      <c r="A2220" s="8" t="s">
        <v>19</v>
      </c>
      <c r="B2220" s="8" t="s">
        <v>4694</v>
      </c>
      <c r="C2220" s="8" t="s">
        <v>1225</v>
      </c>
      <c r="D2220" s="8">
        <v>25</v>
      </c>
    </row>
    <row r="2221" spans="1:4" x14ac:dyDescent="0.2">
      <c r="A2221" s="8" t="s">
        <v>19</v>
      </c>
      <c r="B2221" s="8" t="s">
        <v>4694</v>
      </c>
      <c r="C2221" s="8" t="s">
        <v>1226</v>
      </c>
      <c r="D2221" s="8">
        <v>27</v>
      </c>
    </row>
    <row r="2222" spans="1:4" x14ac:dyDescent="0.2">
      <c r="A2222" s="8" t="s">
        <v>19</v>
      </c>
      <c r="B2222" s="8" t="s">
        <v>4694</v>
      </c>
      <c r="C2222" s="8" t="s">
        <v>2459</v>
      </c>
      <c r="D2222" s="8">
        <v>29</v>
      </c>
    </row>
    <row r="2223" spans="1:4" x14ac:dyDescent="0.2">
      <c r="A2223" s="8" t="s">
        <v>19</v>
      </c>
      <c r="B2223" s="8" t="s">
        <v>4694</v>
      </c>
      <c r="C2223" s="8" t="s">
        <v>2460</v>
      </c>
      <c r="D2223" s="8">
        <v>31</v>
      </c>
    </row>
    <row r="2224" spans="1:4" x14ac:dyDescent="0.2">
      <c r="A2224" s="8" t="s">
        <v>19</v>
      </c>
      <c r="B2224" s="8" t="s">
        <v>4694</v>
      </c>
      <c r="C2224" s="8" t="s">
        <v>1227</v>
      </c>
      <c r="D2224" s="8">
        <v>33</v>
      </c>
    </row>
    <row r="2225" spans="1:4" x14ac:dyDescent="0.2">
      <c r="A2225" s="8" t="s">
        <v>19</v>
      </c>
      <c r="B2225" s="8" t="s">
        <v>4694</v>
      </c>
      <c r="C2225" s="8" t="s">
        <v>1228</v>
      </c>
      <c r="D2225" s="8">
        <v>35</v>
      </c>
    </row>
    <row r="2226" spans="1:4" x14ac:dyDescent="0.2">
      <c r="A2226" s="8" t="s">
        <v>19</v>
      </c>
      <c r="B2226" s="8" t="s">
        <v>4694</v>
      </c>
      <c r="C2226" s="8" t="s">
        <v>6561</v>
      </c>
      <c r="D2226" s="8">
        <v>37</v>
      </c>
    </row>
    <row r="2227" spans="1:4" x14ac:dyDescent="0.2">
      <c r="A2227" s="8" t="s">
        <v>19</v>
      </c>
      <c r="B2227" s="8" t="s">
        <v>4694</v>
      </c>
      <c r="C2227" s="8" t="s">
        <v>1837</v>
      </c>
      <c r="D2227" s="8">
        <v>39</v>
      </c>
    </row>
    <row r="2228" spans="1:4" x14ac:dyDescent="0.2">
      <c r="A2228" s="8" t="s">
        <v>19</v>
      </c>
      <c r="B2228" s="8" t="s">
        <v>4694</v>
      </c>
      <c r="C2228" s="8" t="s">
        <v>2278</v>
      </c>
      <c r="D2228" s="8">
        <v>41</v>
      </c>
    </row>
    <row r="2229" spans="1:4" x14ac:dyDescent="0.2">
      <c r="A2229" s="8" t="s">
        <v>19</v>
      </c>
      <c r="B2229" s="8" t="s">
        <v>4694</v>
      </c>
      <c r="C2229" s="8" t="s">
        <v>2070</v>
      </c>
      <c r="D2229" s="8">
        <v>43</v>
      </c>
    </row>
    <row r="2230" spans="1:4" x14ac:dyDescent="0.2">
      <c r="A2230" s="8" t="s">
        <v>19</v>
      </c>
      <c r="B2230" s="8" t="s">
        <v>4694</v>
      </c>
      <c r="C2230" s="8" t="s">
        <v>1229</v>
      </c>
      <c r="D2230" s="8">
        <v>45</v>
      </c>
    </row>
    <row r="2231" spans="1:4" x14ac:dyDescent="0.2">
      <c r="A2231" s="8" t="s">
        <v>19</v>
      </c>
      <c r="B2231" s="8" t="s">
        <v>4694</v>
      </c>
      <c r="C2231" s="8" t="s">
        <v>2470</v>
      </c>
      <c r="D2231" s="8">
        <v>47</v>
      </c>
    </row>
    <row r="2232" spans="1:4" x14ac:dyDescent="0.2">
      <c r="A2232" s="8" t="s">
        <v>19</v>
      </c>
      <c r="B2232" s="8" t="s">
        <v>4694</v>
      </c>
      <c r="C2232" s="8" t="s">
        <v>1165</v>
      </c>
      <c r="D2232" s="8">
        <v>49</v>
      </c>
    </row>
    <row r="2233" spans="1:4" x14ac:dyDescent="0.2">
      <c r="A2233" s="8" t="s">
        <v>19</v>
      </c>
      <c r="B2233" s="8" t="s">
        <v>4694</v>
      </c>
      <c r="C2233" s="8" t="s">
        <v>1230</v>
      </c>
      <c r="D2233" s="8">
        <v>51</v>
      </c>
    </row>
    <row r="2234" spans="1:4" x14ac:dyDescent="0.2">
      <c r="A2234" s="8" t="s">
        <v>19</v>
      </c>
      <c r="B2234" s="8" t="s">
        <v>4694</v>
      </c>
      <c r="C2234" s="8" t="s">
        <v>2289</v>
      </c>
      <c r="D2234" s="8">
        <v>53</v>
      </c>
    </row>
    <row r="2235" spans="1:4" x14ac:dyDescent="0.2">
      <c r="A2235" s="8" t="s">
        <v>19</v>
      </c>
      <c r="B2235" s="8" t="s">
        <v>4694</v>
      </c>
      <c r="C2235" s="8" t="s">
        <v>1862</v>
      </c>
      <c r="D2235" s="8">
        <v>55</v>
      </c>
    </row>
    <row r="2236" spans="1:4" x14ac:dyDescent="0.2">
      <c r="A2236" s="8" t="s">
        <v>19</v>
      </c>
      <c r="B2236" s="8" t="s">
        <v>4694</v>
      </c>
      <c r="C2236" s="8" t="s">
        <v>1231</v>
      </c>
      <c r="D2236" s="8">
        <v>57</v>
      </c>
    </row>
    <row r="2237" spans="1:4" x14ac:dyDescent="0.2">
      <c r="A2237" s="8" t="s">
        <v>19</v>
      </c>
      <c r="B2237" s="8" t="s">
        <v>4694</v>
      </c>
      <c r="C2237" s="8" t="s">
        <v>1232</v>
      </c>
      <c r="D2237" s="8">
        <v>59</v>
      </c>
    </row>
    <row r="2238" spans="1:4" x14ac:dyDescent="0.2">
      <c r="A2238" s="8" t="s">
        <v>19</v>
      </c>
      <c r="B2238" s="8" t="s">
        <v>4694</v>
      </c>
      <c r="C2238" s="8" t="s">
        <v>2301</v>
      </c>
      <c r="D2238" s="8">
        <v>61</v>
      </c>
    </row>
    <row r="2239" spans="1:4" x14ac:dyDescent="0.2">
      <c r="A2239" s="8" t="s">
        <v>19</v>
      </c>
      <c r="B2239" s="8" t="s">
        <v>4694</v>
      </c>
      <c r="C2239" s="8" t="s">
        <v>531</v>
      </c>
      <c r="D2239" s="8">
        <v>63</v>
      </c>
    </row>
    <row r="2240" spans="1:4" x14ac:dyDescent="0.2">
      <c r="A2240" s="8" t="s">
        <v>19</v>
      </c>
      <c r="B2240" s="8" t="s">
        <v>4694</v>
      </c>
      <c r="C2240" s="8" t="s">
        <v>532</v>
      </c>
      <c r="D2240" s="8">
        <v>65</v>
      </c>
    </row>
    <row r="2241" spans="1:4" x14ac:dyDescent="0.2">
      <c r="A2241" s="8" t="s">
        <v>19</v>
      </c>
      <c r="B2241" s="8" t="s">
        <v>4694</v>
      </c>
      <c r="C2241" s="8" t="s">
        <v>2488</v>
      </c>
      <c r="D2241" s="8">
        <v>67</v>
      </c>
    </row>
    <row r="2242" spans="1:4" x14ac:dyDescent="0.2">
      <c r="A2242" s="8" t="s">
        <v>19</v>
      </c>
      <c r="B2242" s="8" t="s">
        <v>4694</v>
      </c>
      <c r="C2242" s="8" t="s">
        <v>2205</v>
      </c>
      <c r="D2242" s="8">
        <v>69</v>
      </c>
    </row>
    <row r="2243" spans="1:4" x14ac:dyDescent="0.2">
      <c r="A2243" s="8" t="s">
        <v>19</v>
      </c>
      <c r="B2243" s="8" t="s">
        <v>4694</v>
      </c>
      <c r="C2243" s="8" t="s">
        <v>533</v>
      </c>
      <c r="D2243" s="8">
        <v>71</v>
      </c>
    </row>
    <row r="2244" spans="1:4" x14ac:dyDescent="0.2">
      <c r="A2244" s="8" t="s">
        <v>19</v>
      </c>
      <c r="B2244" s="8" t="s">
        <v>4695</v>
      </c>
      <c r="C2244" s="8" t="s">
        <v>6358</v>
      </c>
      <c r="D2244" s="8">
        <v>1</v>
      </c>
    </row>
    <row r="2245" spans="1:4" x14ac:dyDescent="0.2">
      <c r="A2245" s="8" t="s">
        <v>19</v>
      </c>
      <c r="B2245" s="8" t="s">
        <v>4695</v>
      </c>
      <c r="C2245" s="8" t="s">
        <v>534</v>
      </c>
      <c r="D2245" s="8">
        <v>3</v>
      </c>
    </row>
    <row r="2246" spans="1:4" x14ac:dyDescent="0.2">
      <c r="A2246" s="8" t="s">
        <v>19</v>
      </c>
      <c r="B2246" s="8" t="s">
        <v>4695</v>
      </c>
      <c r="C2246" s="8" t="s">
        <v>535</v>
      </c>
      <c r="D2246" s="8">
        <v>5</v>
      </c>
    </row>
    <row r="2247" spans="1:4" x14ac:dyDescent="0.2">
      <c r="A2247" s="8" t="s">
        <v>19</v>
      </c>
      <c r="B2247" s="8" t="s">
        <v>4695</v>
      </c>
      <c r="C2247" s="8" t="s">
        <v>1181</v>
      </c>
      <c r="D2247" s="8">
        <v>7</v>
      </c>
    </row>
    <row r="2248" spans="1:4" x14ac:dyDescent="0.2">
      <c r="A2248" s="8" t="s">
        <v>19</v>
      </c>
      <c r="B2248" s="8" t="s">
        <v>4695</v>
      </c>
      <c r="C2248" s="8" t="s">
        <v>536</v>
      </c>
      <c r="D2248" s="8">
        <v>9</v>
      </c>
    </row>
    <row r="2249" spans="1:4" x14ac:dyDescent="0.2">
      <c r="A2249" s="8" t="s">
        <v>19</v>
      </c>
      <c r="B2249" s="8" t="s">
        <v>4695</v>
      </c>
      <c r="C2249" s="8" t="s">
        <v>537</v>
      </c>
      <c r="D2249" s="8">
        <v>11</v>
      </c>
    </row>
    <row r="2250" spans="1:4" x14ac:dyDescent="0.2">
      <c r="A2250" s="8" t="s">
        <v>19</v>
      </c>
      <c r="B2250" s="8" t="s">
        <v>4695</v>
      </c>
      <c r="C2250" s="8" t="s">
        <v>538</v>
      </c>
      <c r="D2250" s="8">
        <v>13</v>
      </c>
    </row>
    <row r="2251" spans="1:4" x14ac:dyDescent="0.2">
      <c r="A2251" s="8" t="s">
        <v>19</v>
      </c>
      <c r="B2251" s="8" t="s">
        <v>4695</v>
      </c>
      <c r="C2251" s="8" t="s">
        <v>3745</v>
      </c>
      <c r="D2251" s="8">
        <v>15</v>
      </c>
    </row>
    <row r="2252" spans="1:4" x14ac:dyDescent="0.2">
      <c r="A2252" s="8" t="s">
        <v>19</v>
      </c>
      <c r="B2252" s="8" t="s">
        <v>4695</v>
      </c>
      <c r="C2252" s="8" t="s">
        <v>539</v>
      </c>
      <c r="D2252" s="8">
        <v>17</v>
      </c>
    </row>
    <row r="2253" spans="1:4" x14ac:dyDescent="0.2">
      <c r="A2253" s="8" t="s">
        <v>19</v>
      </c>
      <c r="B2253" s="8" t="s">
        <v>4695</v>
      </c>
      <c r="C2253" s="8" t="s">
        <v>2430</v>
      </c>
      <c r="D2253" s="8">
        <v>19</v>
      </c>
    </row>
    <row r="2254" spans="1:4" x14ac:dyDescent="0.2">
      <c r="A2254" s="8" t="s">
        <v>19</v>
      </c>
      <c r="B2254" s="8" t="s">
        <v>4695</v>
      </c>
      <c r="C2254" s="8" t="s">
        <v>540</v>
      </c>
      <c r="D2254" s="8">
        <v>21</v>
      </c>
    </row>
    <row r="2255" spans="1:4" x14ac:dyDescent="0.2">
      <c r="A2255" s="8" t="s">
        <v>19</v>
      </c>
      <c r="B2255" s="8" t="s">
        <v>4695</v>
      </c>
      <c r="C2255" s="8" t="s">
        <v>1939</v>
      </c>
      <c r="D2255" s="8">
        <v>23</v>
      </c>
    </row>
    <row r="2256" spans="1:4" x14ac:dyDescent="0.2">
      <c r="A2256" s="8" t="s">
        <v>19</v>
      </c>
      <c r="B2256" s="8" t="s">
        <v>4695</v>
      </c>
      <c r="C2256" s="8" t="s">
        <v>1455</v>
      </c>
      <c r="D2256" s="8">
        <v>25</v>
      </c>
    </row>
    <row r="2257" spans="1:4" x14ac:dyDescent="0.2">
      <c r="A2257" s="8" t="s">
        <v>19</v>
      </c>
      <c r="B2257" s="8" t="s">
        <v>4695</v>
      </c>
      <c r="C2257" s="8" t="s">
        <v>541</v>
      </c>
      <c r="D2257" s="8">
        <v>27</v>
      </c>
    </row>
    <row r="2258" spans="1:4" x14ac:dyDescent="0.2">
      <c r="A2258" s="8" t="s">
        <v>19</v>
      </c>
      <c r="B2258" s="8" t="s">
        <v>4695</v>
      </c>
      <c r="C2258" s="8" t="s">
        <v>542</v>
      </c>
      <c r="D2258" s="8">
        <v>29</v>
      </c>
    </row>
    <row r="2259" spans="1:4" x14ac:dyDescent="0.2">
      <c r="A2259" s="8" t="s">
        <v>19</v>
      </c>
      <c r="B2259" s="8" t="s">
        <v>4695</v>
      </c>
      <c r="C2259" s="8" t="s">
        <v>543</v>
      </c>
      <c r="D2259" s="8">
        <v>31</v>
      </c>
    </row>
    <row r="2260" spans="1:4" x14ac:dyDescent="0.2">
      <c r="A2260" s="8" t="s">
        <v>19</v>
      </c>
      <c r="B2260" s="8" t="s">
        <v>4695</v>
      </c>
      <c r="C2260" s="8" t="s">
        <v>544</v>
      </c>
      <c r="D2260" s="8">
        <v>33</v>
      </c>
    </row>
    <row r="2261" spans="1:4" x14ac:dyDescent="0.2">
      <c r="A2261" s="8" t="s">
        <v>19</v>
      </c>
      <c r="B2261" s="8" t="s">
        <v>4695</v>
      </c>
      <c r="C2261" s="8" t="s">
        <v>2255</v>
      </c>
      <c r="D2261" s="8">
        <v>35</v>
      </c>
    </row>
    <row r="2262" spans="1:4" x14ac:dyDescent="0.2">
      <c r="A2262" s="8" t="s">
        <v>19</v>
      </c>
      <c r="B2262" s="8" t="s">
        <v>4695</v>
      </c>
      <c r="C2262" s="8" t="s">
        <v>2517</v>
      </c>
      <c r="D2262" s="8">
        <v>37</v>
      </c>
    </row>
    <row r="2263" spans="1:4" x14ac:dyDescent="0.2">
      <c r="A2263" s="8" t="s">
        <v>19</v>
      </c>
      <c r="B2263" s="8" t="s">
        <v>4695</v>
      </c>
      <c r="C2263" s="8" t="s">
        <v>2520</v>
      </c>
      <c r="D2263" s="8">
        <v>39</v>
      </c>
    </row>
    <row r="2264" spans="1:4" x14ac:dyDescent="0.2">
      <c r="A2264" s="8" t="s">
        <v>19</v>
      </c>
      <c r="B2264" s="8" t="s">
        <v>4695</v>
      </c>
      <c r="C2264" s="8" t="s">
        <v>2257</v>
      </c>
      <c r="D2264" s="8">
        <v>41</v>
      </c>
    </row>
    <row r="2265" spans="1:4" x14ac:dyDescent="0.2">
      <c r="A2265" s="8" t="s">
        <v>19</v>
      </c>
      <c r="B2265" s="8" t="s">
        <v>4695</v>
      </c>
      <c r="C2265" s="8" t="s">
        <v>545</v>
      </c>
      <c r="D2265" s="8">
        <v>43</v>
      </c>
    </row>
    <row r="2266" spans="1:4" x14ac:dyDescent="0.2">
      <c r="A2266" s="8" t="s">
        <v>19</v>
      </c>
      <c r="B2266" s="8" t="s">
        <v>4695</v>
      </c>
      <c r="C2266" s="8" t="s">
        <v>2013</v>
      </c>
      <c r="D2266" s="8">
        <v>45</v>
      </c>
    </row>
    <row r="2267" spans="1:4" x14ac:dyDescent="0.2">
      <c r="A2267" s="8" t="s">
        <v>19</v>
      </c>
      <c r="B2267" s="8" t="s">
        <v>4695</v>
      </c>
      <c r="C2267" s="8" t="s">
        <v>2106</v>
      </c>
      <c r="D2267" s="8">
        <v>47</v>
      </c>
    </row>
    <row r="2268" spans="1:4" x14ac:dyDescent="0.2">
      <c r="A2268" s="8" t="s">
        <v>19</v>
      </c>
      <c r="B2268" s="8" t="s">
        <v>4695</v>
      </c>
      <c r="C2268" s="8" t="s">
        <v>1305</v>
      </c>
      <c r="D2268" s="8">
        <v>49</v>
      </c>
    </row>
    <row r="2269" spans="1:4" x14ac:dyDescent="0.2">
      <c r="A2269" s="8" t="s">
        <v>19</v>
      </c>
      <c r="B2269" s="8" t="s">
        <v>4695</v>
      </c>
      <c r="C2269" s="8" t="s">
        <v>2452</v>
      </c>
      <c r="D2269" s="8">
        <v>51</v>
      </c>
    </row>
    <row r="2270" spans="1:4" x14ac:dyDescent="0.2">
      <c r="A2270" s="8" t="s">
        <v>19</v>
      </c>
      <c r="B2270" s="8" t="s">
        <v>4695</v>
      </c>
      <c r="C2270" s="8" t="s">
        <v>546</v>
      </c>
      <c r="D2270" s="8">
        <v>53</v>
      </c>
    </row>
    <row r="2271" spans="1:4" x14ac:dyDescent="0.2">
      <c r="A2271" s="8" t="s">
        <v>19</v>
      </c>
      <c r="B2271" s="8" t="s">
        <v>4695</v>
      </c>
      <c r="C2271" s="8" t="s">
        <v>2453</v>
      </c>
      <c r="D2271" s="8">
        <v>55</v>
      </c>
    </row>
    <row r="2272" spans="1:4" x14ac:dyDescent="0.2">
      <c r="A2272" s="8" t="s">
        <v>19</v>
      </c>
      <c r="B2272" s="8" t="s">
        <v>4695</v>
      </c>
      <c r="C2272" s="8" t="s">
        <v>2526</v>
      </c>
      <c r="D2272" s="8">
        <v>57</v>
      </c>
    </row>
    <row r="2273" spans="1:4" x14ac:dyDescent="0.2">
      <c r="A2273" s="8" t="s">
        <v>19</v>
      </c>
      <c r="B2273" s="8" t="s">
        <v>4695</v>
      </c>
      <c r="C2273" s="8" t="s">
        <v>2455</v>
      </c>
      <c r="D2273" s="8">
        <v>59</v>
      </c>
    </row>
    <row r="2274" spans="1:4" x14ac:dyDescent="0.2">
      <c r="A2274" s="8" t="s">
        <v>19</v>
      </c>
      <c r="B2274" s="8" t="s">
        <v>4695</v>
      </c>
      <c r="C2274" s="8" t="s">
        <v>547</v>
      </c>
      <c r="D2274" s="8">
        <v>61</v>
      </c>
    </row>
    <row r="2275" spans="1:4" x14ac:dyDescent="0.2">
      <c r="A2275" s="8" t="s">
        <v>19</v>
      </c>
      <c r="B2275" s="8" t="s">
        <v>4695</v>
      </c>
      <c r="C2275" s="8" t="s">
        <v>548</v>
      </c>
      <c r="D2275" s="8">
        <v>63</v>
      </c>
    </row>
    <row r="2276" spans="1:4" x14ac:dyDescent="0.2">
      <c r="A2276" s="8" t="s">
        <v>19</v>
      </c>
      <c r="B2276" s="8" t="s">
        <v>4695</v>
      </c>
      <c r="C2276" s="8" t="s">
        <v>2460</v>
      </c>
      <c r="D2276" s="8">
        <v>65</v>
      </c>
    </row>
    <row r="2277" spans="1:4" x14ac:dyDescent="0.2">
      <c r="A2277" s="8" t="s">
        <v>19</v>
      </c>
      <c r="B2277" s="8" t="s">
        <v>4695</v>
      </c>
      <c r="C2277" s="8" t="s">
        <v>549</v>
      </c>
      <c r="D2277" s="8">
        <v>67</v>
      </c>
    </row>
    <row r="2278" spans="1:4" x14ac:dyDescent="0.2">
      <c r="A2278" s="8" t="s">
        <v>19</v>
      </c>
      <c r="B2278" s="8" t="s">
        <v>4695</v>
      </c>
      <c r="C2278" s="8" t="s">
        <v>550</v>
      </c>
      <c r="D2278" s="8">
        <v>69</v>
      </c>
    </row>
    <row r="2279" spans="1:4" x14ac:dyDescent="0.2">
      <c r="A2279" s="8" t="s">
        <v>19</v>
      </c>
      <c r="B2279" s="8" t="s">
        <v>4695</v>
      </c>
      <c r="C2279" s="8" t="s">
        <v>1514</v>
      </c>
      <c r="D2279" s="8">
        <v>71</v>
      </c>
    </row>
    <row r="2280" spans="1:4" x14ac:dyDescent="0.2">
      <c r="A2280" s="8" t="s">
        <v>19</v>
      </c>
      <c r="B2280" s="8" t="s">
        <v>4695</v>
      </c>
      <c r="C2280" s="8" t="s">
        <v>2463</v>
      </c>
      <c r="D2280" s="8">
        <v>73</v>
      </c>
    </row>
    <row r="2281" spans="1:4" x14ac:dyDescent="0.2">
      <c r="A2281" s="8" t="s">
        <v>19</v>
      </c>
      <c r="B2281" s="8" t="s">
        <v>4695</v>
      </c>
      <c r="C2281" s="8" t="s">
        <v>551</v>
      </c>
      <c r="D2281" s="8">
        <v>75</v>
      </c>
    </row>
    <row r="2282" spans="1:4" x14ac:dyDescent="0.2">
      <c r="A2282" s="8" t="s">
        <v>19</v>
      </c>
      <c r="B2282" s="8" t="s">
        <v>4695</v>
      </c>
      <c r="C2282" s="8" t="s">
        <v>552</v>
      </c>
      <c r="D2282" s="8">
        <v>77</v>
      </c>
    </row>
    <row r="2283" spans="1:4" x14ac:dyDescent="0.2">
      <c r="A2283" s="8" t="s">
        <v>19</v>
      </c>
      <c r="B2283" s="8" t="s">
        <v>4695</v>
      </c>
      <c r="C2283" s="8" t="s">
        <v>553</v>
      </c>
      <c r="D2283" s="8">
        <v>79</v>
      </c>
    </row>
    <row r="2284" spans="1:4" x14ac:dyDescent="0.2">
      <c r="A2284" s="8" t="s">
        <v>19</v>
      </c>
      <c r="B2284" s="8" t="s">
        <v>4695</v>
      </c>
      <c r="C2284" s="8" t="s">
        <v>554</v>
      </c>
      <c r="D2284" s="8">
        <v>81</v>
      </c>
    </row>
    <row r="2285" spans="1:4" x14ac:dyDescent="0.2">
      <c r="A2285" s="8" t="s">
        <v>19</v>
      </c>
      <c r="B2285" s="8" t="s">
        <v>4695</v>
      </c>
      <c r="C2285" s="8" t="s">
        <v>555</v>
      </c>
      <c r="D2285" s="8">
        <v>83</v>
      </c>
    </row>
    <row r="2286" spans="1:4" x14ac:dyDescent="0.2">
      <c r="A2286" s="8" t="s">
        <v>19</v>
      </c>
      <c r="B2286" s="8" t="s">
        <v>4695</v>
      </c>
      <c r="C2286" s="8" t="s">
        <v>1989</v>
      </c>
      <c r="D2286" s="8">
        <v>85</v>
      </c>
    </row>
    <row r="2287" spans="1:4" x14ac:dyDescent="0.2">
      <c r="A2287" s="8" t="s">
        <v>19</v>
      </c>
      <c r="B2287" s="8" t="s">
        <v>4695</v>
      </c>
      <c r="C2287" s="8" t="s">
        <v>556</v>
      </c>
      <c r="D2287" s="8">
        <v>87</v>
      </c>
    </row>
    <row r="2288" spans="1:4" x14ac:dyDescent="0.2">
      <c r="A2288" s="8" t="s">
        <v>19</v>
      </c>
      <c r="B2288" s="8" t="s">
        <v>4695</v>
      </c>
      <c r="C2288" s="8" t="s">
        <v>2473</v>
      </c>
      <c r="D2288" s="8">
        <v>89</v>
      </c>
    </row>
    <row r="2289" spans="1:4" x14ac:dyDescent="0.2">
      <c r="A2289" s="8" t="s">
        <v>19</v>
      </c>
      <c r="B2289" s="8" t="s">
        <v>4695</v>
      </c>
      <c r="C2289" s="8" t="s">
        <v>2474</v>
      </c>
      <c r="D2289" s="8">
        <v>91</v>
      </c>
    </row>
    <row r="2290" spans="1:4" x14ac:dyDescent="0.2">
      <c r="A2290" s="8" t="s">
        <v>19</v>
      </c>
      <c r="B2290" s="8" t="s">
        <v>4695</v>
      </c>
      <c r="C2290" s="8" t="s">
        <v>557</v>
      </c>
      <c r="D2290" s="8">
        <v>93</v>
      </c>
    </row>
    <row r="2291" spans="1:4" x14ac:dyDescent="0.2">
      <c r="A2291" s="8" t="s">
        <v>19</v>
      </c>
      <c r="B2291" s="8" t="s">
        <v>4695</v>
      </c>
      <c r="C2291" s="8" t="s">
        <v>1368</v>
      </c>
      <c r="D2291" s="8">
        <v>95</v>
      </c>
    </row>
    <row r="2292" spans="1:4" x14ac:dyDescent="0.2">
      <c r="A2292" s="8" t="s">
        <v>19</v>
      </c>
      <c r="B2292" s="8" t="s">
        <v>4695</v>
      </c>
      <c r="C2292" s="8" t="s">
        <v>558</v>
      </c>
      <c r="D2292" s="8">
        <v>97</v>
      </c>
    </row>
    <row r="2293" spans="1:4" x14ac:dyDescent="0.2">
      <c r="A2293" s="8" t="s">
        <v>19</v>
      </c>
      <c r="B2293" s="8" t="s">
        <v>4695</v>
      </c>
      <c r="C2293" s="8" t="s">
        <v>2476</v>
      </c>
      <c r="D2293" s="8">
        <v>99</v>
      </c>
    </row>
    <row r="2294" spans="1:4" x14ac:dyDescent="0.2">
      <c r="A2294" s="8" t="s">
        <v>19</v>
      </c>
      <c r="B2294" s="8" t="s">
        <v>4695</v>
      </c>
      <c r="C2294" s="8" t="s">
        <v>559</v>
      </c>
      <c r="D2294" s="8">
        <v>101</v>
      </c>
    </row>
    <row r="2295" spans="1:4" x14ac:dyDescent="0.2">
      <c r="A2295" s="8" t="s">
        <v>19</v>
      </c>
      <c r="B2295" s="8" t="s">
        <v>4695</v>
      </c>
      <c r="C2295" s="8" t="s">
        <v>2478</v>
      </c>
      <c r="D2295" s="8">
        <v>103</v>
      </c>
    </row>
    <row r="2296" spans="1:4" x14ac:dyDescent="0.2">
      <c r="A2296" s="8" t="s">
        <v>19</v>
      </c>
      <c r="B2296" s="8" t="s">
        <v>4695</v>
      </c>
      <c r="C2296" s="8" t="s">
        <v>560</v>
      </c>
      <c r="D2296" s="8">
        <v>105</v>
      </c>
    </row>
    <row r="2297" spans="1:4" x14ac:dyDescent="0.2">
      <c r="A2297" s="8" t="s">
        <v>19</v>
      </c>
      <c r="B2297" s="8" t="s">
        <v>4695</v>
      </c>
      <c r="C2297" s="8" t="s">
        <v>561</v>
      </c>
      <c r="D2297" s="8">
        <v>107</v>
      </c>
    </row>
    <row r="2298" spans="1:4" x14ac:dyDescent="0.2">
      <c r="A2298" s="8" t="s">
        <v>19</v>
      </c>
      <c r="B2298" s="8" t="s">
        <v>4695</v>
      </c>
      <c r="C2298" s="8" t="s">
        <v>562</v>
      </c>
      <c r="D2298" s="8">
        <v>109</v>
      </c>
    </row>
    <row r="2299" spans="1:4" x14ac:dyDescent="0.2">
      <c r="A2299" s="8" t="s">
        <v>19</v>
      </c>
      <c r="B2299" s="8" t="s">
        <v>4695</v>
      </c>
      <c r="C2299" s="8" t="s">
        <v>4526</v>
      </c>
      <c r="D2299" s="8">
        <v>111</v>
      </c>
    </row>
    <row r="2300" spans="1:4" x14ac:dyDescent="0.2">
      <c r="A2300" s="8" t="s">
        <v>19</v>
      </c>
      <c r="B2300" s="8" t="s">
        <v>4695</v>
      </c>
      <c r="C2300" s="8" t="s">
        <v>2039</v>
      </c>
      <c r="D2300" s="8">
        <v>113</v>
      </c>
    </row>
    <row r="2301" spans="1:4" x14ac:dyDescent="0.2">
      <c r="A2301" s="8" t="s">
        <v>19</v>
      </c>
      <c r="B2301" s="8" t="s">
        <v>4695</v>
      </c>
      <c r="C2301" s="8" t="s">
        <v>563</v>
      </c>
      <c r="D2301" s="8">
        <v>115</v>
      </c>
    </row>
    <row r="2302" spans="1:4" x14ac:dyDescent="0.2">
      <c r="A2302" s="8" t="s">
        <v>19</v>
      </c>
      <c r="B2302" s="8" t="s">
        <v>4695</v>
      </c>
      <c r="C2302" s="8" t="s">
        <v>1320</v>
      </c>
      <c r="D2302" s="8">
        <v>117</v>
      </c>
    </row>
    <row r="2303" spans="1:4" x14ac:dyDescent="0.2">
      <c r="A2303" s="8" t="s">
        <v>19</v>
      </c>
      <c r="B2303" s="8" t="s">
        <v>4695</v>
      </c>
      <c r="C2303" s="8" t="s">
        <v>2301</v>
      </c>
      <c r="D2303" s="8">
        <v>119</v>
      </c>
    </row>
    <row r="2304" spans="1:4" x14ac:dyDescent="0.2">
      <c r="A2304" s="8" t="s">
        <v>19</v>
      </c>
      <c r="B2304" s="8" t="s">
        <v>4695</v>
      </c>
      <c r="C2304" s="8" t="s">
        <v>564</v>
      </c>
      <c r="D2304" s="8">
        <v>121</v>
      </c>
    </row>
    <row r="2305" spans="1:4" x14ac:dyDescent="0.2">
      <c r="A2305" s="8" t="s">
        <v>19</v>
      </c>
      <c r="B2305" s="8" t="s">
        <v>4695</v>
      </c>
      <c r="C2305" s="8" t="s">
        <v>2202</v>
      </c>
      <c r="D2305" s="8">
        <v>123</v>
      </c>
    </row>
    <row r="2306" spans="1:4" x14ac:dyDescent="0.2">
      <c r="A2306" s="8" t="s">
        <v>19</v>
      </c>
      <c r="B2306" s="8" t="s">
        <v>4695</v>
      </c>
      <c r="C2306" s="8" t="s">
        <v>2488</v>
      </c>
      <c r="D2306" s="8">
        <v>125</v>
      </c>
    </row>
    <row r="2307" spans="1:4" x14ac:dyDescent="0.2">
      <c r="A2307" s="8" t="s">
        <v>19</v>
      </c>
      <c r="B2307" s="8" t="s">
        <v>4695</v>
      </c>
      <c r="C2307" s="8" t="s">
        <v>2203</v>
      </c>
      <c r="D2307" s="8">
        <v>127</v>
      </c>
    </row>
    <row r="2308" spans="1:4" x14ac:dyDescent="0.2">
      <c r="A2308" s="8" t="s">
        <v>19</v>
      </c>
      <c r="B2308" s="8" t="s">
        <v>4695</v>
      </c>
      <c r="C2308" s="8" t="s">
        <v>565</v>
      </c>
      <c r="D2308" s="8">
        <v>129</v>
      </c>
    </row>
    <row r="2309" spans="1:4" x14ac:dyDescent="0.2">
      <c r="A2309" s="8" t="s">
        <v>19</v>
      </c>
      <c r="B2309" s="8" t="s">
        <v>4695</v>
      </c>
      <c r="C2309" s="8" t="s">
        <v>1324</v>
      </c>
      <c r="D2309" s="8">
        <v>131</v>
      </c>
    </row>
    <row r="2310" spans="1:4" x14ac:dyDescent="0.2">
      <c r="A2310" s="8" t="s">
        <v>19</v>
      </c>
      <c r="B2310" s="8" t="s">
        <v>4695</v>
      </c>
      <c r="C2310" s="8" t="s">
        <v>4528</v>
      </c>
      <c r="D2310" s="8">
        <v>133</v>
      </c>
    </row>
    <row r="2311" spans="1:4" x14ac:dyDescent="0.2">
      <c r="A2311" s="8" t="s">
        <v>19</v>
      </c>
      <c r="B2311" s="8" t="s">
        <v>4697</v>
      </c>
      <c r="C2311" s="8" t="s">
        <v>4298</v>
      </c>
      <c r="D2311" s="8">
        <v>1</v>
      </c>
    </row>
    <row r="2312" spans="1:4" x14ac:dyDescent="0.2">
      <c r="A2312" s="8" t="s">
        <v>19</v>
      </c>
      <c r="B2312" s="8" t="s">
        <v>4697</v>
      </c>
      <c r="C2312" s="8" t="s">
        <v>3738</v>
      </c>
      <c r="D2312" s="8">
        <v>3</v>
      </c>
    </row>
    <row r="2313" spans="1:4" x14ac:dyDescent="0.2">
      <c r="A2313" s="8" t="s">
        <v>19</v>
      </c>
      <c r="B2313" s="8" t="s">
        <v>4697</v>
      </c>
      <c r="C2313" s="8" t="s">
        <v>566</v>
      </c>
      <c r="D2313" s="8">
        <v>5</v>
      </c>
    </row>
    <row r="2314" spans="1:4" x14ac:dyDescent="0.2">
      <c r="A2314" s="8" t="s">
        <v>19</v>
      </c>
      <c r="B2314" s="8" t="s">
        <v>4697</v>
      </c>
      <c r="C2314" s="8" t="s">
        <v>567</v>
      </c>
      <c r="D2314" s="8">
        <v>7</v>
      </c>
    </row>
    <row r="2315" spans="1:4" x14ac:dyDescent="0.2">
      <c r="A2315" s="8" t="s">
        <v>19</v>
      </c>
      <c r="B2315" s="8" t="s">
        <v>4697</v>
      </c>
      <c r="C2315" s="8" t="s">
        <v>2488</v>
      </c>
      <c r="D2315" s="8">
        <v>9</v>
      </c>
    </row>
    <row r="2316" spans="1:4" x14ac:dyDescent="0.2">
      <c r="A2316" s="8" t="s">
        <v>19</v>
      </c>
      <c r="B2316" s="8" t="s">
        <v>4698</v>
      </c>
      <c r="C2316" s="8" t="s">
        <v>568</v>
      </c>
      <c r="D2316" s="8">
        <v>1</v>
      </c>
    </row>
    <row r="2317" spans="1:4" x14ac:dyDescent="0.2">
      <c r="A2317" s="8" t="s">
        <v>19</v>
      </c>
      <c r="B2317" s="8" t="s">
        <v>4698</v>
      </c>
      <c r="C2317" s="8" t="s">
        <v>569</v>
      </c>
      <c r="D2317" s="8">
        <v>3</v>
      </c>
    </row>
    <row r="2318" spans="1:4" x14ac:dyDescent="0.2">
      <c r="A2318" s="8" t="s">
        <v>19</v>
      </c>
      <c r="B2318" s="8" t="s">
        <v>4698</v>
      </c>
      <c r="C2318" s="8" t="s">
        <v>570</v>
      </c>
      <c r="D2318" s="8">
        <v>5</v>
      </c>
    </row>
    <row r="2319" spans="1:4" x14ac:dyDescent="0.2">
      <c r="A2319" s="8" t="s">
        <v>19</v>
      </c>
      <c r="B2319" s="8" t="s">
        <v>4698</v>
      </c>
      <c r="C2319" s="8" t="s">
        <v>2094</v>
      </c>
      <c r="D2319" s="8">
        <v>7</v>
      </c>
    </row>
    <row r="2320" spans="1:4" x14ac:dyDescent="0.2">
      <c r="A2320" s="8" t="s">
        <v>19</v>
      </c>
      <c r="B2320" s="8" t="s">
        <v>4698</v>
      </c>
      <c r="C2320" s="8" t="s">
        <v>571</v>
      </c>
      <c r="D2320" s="8">
        <v>9</v>
      </c>
    </row>
    <row r="2321" spans="1:4" x14ac:dyDescent="0.2">
      <c r="A2321" s="8" t="s">
        <v>19</v>
      </c>
      <c r="B2321" s="8" t="s">
        <v>4698</v>
      </c>
      <c r="C2321" s="8" t="s">
        <v>572</v>
      </c>
      <c r="D2321" s="8">
        <v>11</v>
      </c>
    </row>
    <row r="2322" spans="1:4" x14ac:dyDescent="0.2">
      <c r="A2322" s="8" t="s">
        <v>19</v>
      </c>
      <c r="B2322" s="8" t="s">
        <v>4698</v>
      </c>
      <c r="C2322" s="8" t="s">
        <v>1331</v>
      </c>
      <c r="D2322" s="8">
        <v>13</v>
      </c>
    </row>
    <row r="2323" spans="1:4" x14ac:dyDescent="0.2">
      <c r="A2323" s="8" t="s">
        <v>19</v>
      </c>
      <c r="B2323" s="8" t="s">
        <v>4698</v>
      </c>
      <c r="C2323" s="8" t="s">
        <v>573</v>
      </c>
      <c r="D2323" s="8">
        <v>15</v>
      </c>
    </row>
    <row r="2324" spans="1:4" x14ac:dyDescent="0.2">
      <c r="A2324" s="8" t="s">
        <v>19</v>
      </c>
      <c r="B2324" s="8" t="s">
        <v>4698</v>
      </c>
      <c r="C2324" s="8" t="s">
        <v>2431</v>
      </c>
      <c r="D2324" s="8">
        <v>17</v>
      </c>
    </row>
    <row r="2325" spans="1:4" x14ac:dyDescent="0.2">
      <c r="A2325" s="8" t="s">
        <v>19</v>
      </c>
      <c r="B2325" s="8" t="s">
        <v>4698</v>
      </c>
      <c r="C2325" s="8" t="s">
        <v>574</v>
      </c>
      <c r="D2325" s="8">
        <v>19</v>
      </c>
    </row>
    <row r="2326" spans="1:4" x14ac:dyDescent="0.2">
      <c r="A2326" s="8" t="s">
        <v>19</v>
      </c>
      <c r="B2326" s="8" t="s">
        <v>4698</v>
      </c>
      <c r="C2326" s="8" t="s">
        <v>2433</v>
      </c>
      <c r="D2326" s="8">
        <v>21</v>
      </c>
    </row>
    <row r="2327" spans="1:4" x14ac:dyDescent="0.2">
      <c r="A2327" s="8" t="s">
        <v>19</v>
      </c>
      <c r="B2327" s="8" t="s">
        <v>4698</v>
      </c>
      <c r="C2327" s="8" t="s">
        <v>542</v>
      </c>
      <c r="D2327" s="8">
        <v>23</v>
      </c>
    </row>
    <row r="2328" spans="1:4" x14ac:dyDescent="0.2">
      <c r="A2328" s="8" t="s">
        <v>19</v>
      </c>
      <c r="B2328" s="8" t="s">
        <v>4698</v>
      </c>
      <c r="C2328" s="8" t="s">
        <v>575</v>
      </c>
      <c r="D2328" s="8">
        <v>25</v>
      </c>
    </row>
    <row r="2329" spans="1:4" x14ac:dyDescent="0.2">
      <c r="A2329" s="8" t="s">
        <v>19</v>
      </c>
      <c r="B2329" s="8" t="s">
        <v>4698</v>
      </c>
      <c r="C2329" s="8" t="s">
        <v>576</v>
      </c>
      <c r="D2329" s="8">
        <v>27</v>
      </c>
    </row>
    <row r="2330" spans="1:4" x14ac:dyDescent="0.2">
      <c r="A2330" s="8" t="s">
        <v>19</v>
      </c>
      <c r="B2330" s="8" t="s">
        <v>4698</v>
      </c>
      <c r="C2330" s="8" t="s">
        <v>577</v>
      </c>
      <c r="D2330" s="8">
        <v>29</v>
      </c>
    </row>
    <row r="2331" spans="1:4" x14ac:dyDescent="0.2">
      <c r="A2331" s="8" t="s">
        <v>19</v>
      </c>
      <c r="B2331" s="8" t="s">
        <v>4698</v>
      </c>
      <c r="C2331" s="8" t="s">
        <v>578</v>
      </c>
      <c r="D2331" s="8">
        <v>31</v>
      </c>
    </row>
    <row r="2332" spans="1:4" x14ac:dyDescent="0.2">
      <c r="A2332" s="8" t="s">
        <v>19</v>
      </c>
      <c r="B2332" s="8" t="s">
        <v>4698</v>
      </c>
      <c r="C2332" s="8" t="s">
        <v>579</v>
      </c>
      <c r="D2332" s="8">
        <v>33</v>
      </c>
    </row>
    <row r="2333" spans="1:4" x14ac:dyDescent="0.2">
      <c r="A2333" s="8" t="s">
        <v>19</v>
      </c>
      <c r="B2333" s="8" t="s">
        <v>4698</v>
      </c>
      <c r="C2333" s="8" t="s">
        <v>4537</v>
      </c>
      <c r="D2333" s="8">
        <v>35</v>
      </c>
    </row>
    <row r="2334" spans="1:4" x14ac:dyDescent="0.2">
      <c r="A2334" s="8" t="s">
        <v>19</v>
      </c>
      <c r="B2334" s="8" t="s">
        <v>4698</v>
      </c>
      <c r="C2334" s="8" t="s">
        <v>580</v>
      </c>
      <c r="D2334" s="8">
        <v>37</v>
      </c>
    </row>
    <row r="2335" spans="1:4" x14ac:dyDescent="0.2">
      <c r="A2335" s="8" t="s">
        <v>19</v>
      </c>
      <c r="B2335" s="8" t="s">
        <v>4698</v>
      </c>
      <c r="C2335" s="8" t="s">
        <v>6412</v>
      </c>
      <c r="D2335" s="8">
        <v>39</v>
      </c>
    </row>
    <row r="2336" spans="1:4" x14ac:dyDescent="0.2">
      <c r="A2336" s="8" t="s">
        <v>19</v>
      </c>
      <c r="B2336" s="8" t="s">
        <v>4698</v>
      </c>
      <c r="C2336" s="8" t="s">
        <v>581</v>
      </c>
      <c r="D2336" s="8">
        <v>41</v>
      </c>
    </row>
    <row r="2337" spans="1:4" x14ac:dyDescent="0.2">
      <c r="A2337" s="8" t="s">
        <v>19</v>
      </c>
      <c r="B2337" s="8" t="s">
        <v>4698</v>
      </c>
      <c r="C2337" s="8" t="s">
        <v>582</v>
      </c>
      <c r="D2337" s="8">
        <v>43</v>
      </c>
    </row>
    <row r="2338" spans="1:4" x14ac:dyDescent="0.2">
      <c r="A2338" s="8" t="s">
        <v>19</v>
      </c>
      <c r="B2338" s="8" t="s">
        <v>4698</v>
      </c>
      <c r="C2338" s="8" t="s">
        <v>583</v>
      </c>
      <c r="D2338" s="8">
        <v>45</v>
      </c>
    </row>
    <row r="2339" spans="1:4" x14ac:dyDescent="0.2">
      <c r="A2339" s="8" t="s">
        <v>19</v>
      </c>
      <c r="B2339" s="8" t="s">
        <v>4698</v>
      </c>
      <c r="C2339" s="8" t="s">
        <v>2114</v>
      </c>
      <c r="D2339" s="8">
        <v>47</v>
      </c>
    </row>
    <row r="2340" spans="1:4" x14ac:dyDescent="0.2">
      <c r="A2340" s="8" t="s">
        <v>19</v>
      </c>
      <c r="B2340" s="8" t="s">
        <v>4698</v>
      </c>
      <c r="C2340" s="8" t="s">
        <v>584</v>
      </c>
      <c r="D2340" s="8">
        <v>49</v>
      </c>
    </row>
    <row r="2341" spans="1:4" x14ac:dyDescent="0.2">
      <c r="A2341" s="8" t="s">
        <v>19</v>
      </c>
      <c r="B2341" s="8" t="s">
        <v>4698</v>
      </c>
      <c r="C2341" s="8" t="s">
        <v>585</v>
      </c>
      <c r="D2341" s="8">
        <v>51</v>
      </c>
    </row>
    <row r="2342" spans="1:4" x14ac:dyDescent="0.2">
      <c r="A2342" s="8" t="s">
        <v>19</v>
      </c>
      <c r="B2342" s="8" t="s">
        <v>4698</v>
      </c>
      <c r="C2342" s="8" t="s">
        <v>2159</v>
      </c>
      <c r="D2342" s="8">
        <v>53</v>
      </c>
    </row>
    <row r="2343" spans="1:4" x14ac:dyDescent="0.2">
      <c r="A2343" s="8" t="s">
        <v>19</v>
      </c>
      <c r="B2343" s="8" t="s">
        <v>4698</v>
      </c>
      <c r="C2343" s="8" t="s">
        <v>586</v>
      </c>
      <c r="D2343" s="8">
        <v>55</v>
      </c>
    </row>
    <row r="2344" spans="1:4" x14ac:dyDescent="0.2">
      <c r="A2344" s="8" t="s">
        <v>19</v>
      </c>
      <c r="B2344" s="8" t="s">
        <v>4698</v>
      </c>
      <c r="C2344" s="8" t="s">
        <v>1514</v>
      </c>
      <c r="D2344" s="8">
        <v>57</v>
      </c>
    </row>
    <row r="2345" spans="1:4" x14ac:dyDescent="0.2">
      <c r="A2345" s="8" t="s">
        <v>19</v>
      </c>
      <c r="B2345" s="8" t="s">
        <v>4698</v>
      </c>
      <c r="C2345" s="8" t="s">
        <v>2164</v>
      </c>
      <c r="D2345" s="8">
        <v>59</v>
      </c>
    </row>
    <row r="2346" spans="1:4" x14ac:dyDescent="0.2">
      <c r="A2346" s="8" t="s">
        <v>19</v>
      </c>
      <c r="B2346" s="8" t="s">
        <v>4698</v>
      </c>
      <c r="C2346" s="8" t="s">
        <v>2464</v>
      </c>
      <c r="D2346" s="8">
        <v>61</v>
      </c>
    </row>
    <row r="2347" spans="1:4" x14ac:dyDescent="0.2">
      <c r="A2347" s="8" t="s">
        <v>19</v>
      </c>
      <c r="B2347" s="8" t="s">
        <v>4698</v>
      </c>
      <c r="C2347" s="8" t="s">
        <v>587</v>
      </c>
      <c r="D2347" s="8">
        <v>63</v>
      </c>
    </row>
    <row r="2348" spans="1:4" x14ac:dyDescent="0.2">
      <c r="A2348" s="8" t="s">
        <v>19</v>
      </c>
      <c r="B2348" s="8" t="s">
        <v>4698</v>
      </c>
      <c r="C2348" s="8" t="s">
        <v>2470</v>
      </c>
      <c r="D2348" s="8">
        <v>67</v>
      </c>
    </row>
    <row r="2349" spans="1:4" x14ac:dyDescent="0.2">
      <c r="A2349" s="8" t="s">
        <v>19</v>
      </c>
      <c r="B2349" s="8" t="s">
        <v>4698</v>
      </c>
      <c r="C2349" s="8" t="s">
        <v>588</v>
      </c>
      <c r="D2349" s="8">
        <v>69</v>
      </c>
    </row>
    <row r="2350" spans="1:4" x14ac:dyDescent="0.2">
      <c r="A2350" s="8" t="s">
        <v>19</v>
      </c>
      <c r="B2350" s="8" t="s">
        <v>4698</v>
      </c>
      <c r="C2350" s="8" t="s">
        <v>589</v>
      </c>
      <c r="D2350" s="8">
        <v>65</v>
      </c>
    </row>
    <row r="2351" spans="1:4" x14ac:dyDescent="0.2">
      <c r="A2351" s="8" t="s">
        <v>19</v>
      </c>
      <c r="B2351" s="8" t="s">
        <v>4698</v>
      </c>
      <c r="C2351" s="8" t="s">
        <v>590</v>
      </c>
      <c r="D2351" s="8">
        <v>71</v>
      </c>
    </row>
    <row r="2352" spans="1:4" x14ac:dyDescent="0.2">
      <c r="A2352" s="8" t="s">
        <v>19</v>
      </c>
      <c r="B2352" s="8" t="s">
        <v>4698</v>
      </c>
      <c r="C2352" s="8" t="s">
        <v>2173</v>
      </c>
      <c r="D2352" s="8">
        <v>73</v>
      </c>
    </row>
    <row r="2353" spans="1:4" x14ac:dyDescent="0.2">
      <c r="A2353" s="8" t="s">
        <v>19</v>
      </c>
      <c r="B2353" s="8" t="s">
        <v>4698</v>
      </c>
      <c r="C2353" s="8" t="s">
        <v>591</v>
      </c>
      <c r="D2353" s="8">
        <v>75</v>
      </c>
    </row>
    <row r="2354" spans="1:4" x14ac:dyDescent="0.2">
      <c r="A2354" s="8" t="s">
        <v>19</v>
      </c>
      <c r="B2354" s="8" t="s">
        <v>4698</v>
      </c>
      <c r="C2354" s="8" t="s">
        <v>2477</v>
      </c>
      <c r="D2354" s="8">
        <v>77</v>
      </c>
    </row>
    <row r="2355" spans="1:4" x14ac:dyDescent="0.2">
      <c r="A2355" s="8" t="s">
        <v>19</v>
      </c>
      <c r="B2355" s="8" t="s">
        <v>4698</v>
      </c>
      <c r="C2355" s="8" t="s">
        <v>1994</v>
      </c>
      <c r="D2355" s="8">
        <v>79</v>
      </c>
    </row>
    <row r="2356" spans="1:4" x14ac:dyDescent="0.2">
      <c r="A2356" s="8" t="s">
        <v>19</v>
      </c>
      <c r="B2356" s="8" t="s">
        <v>4698</v>
      </c>
      <c r="C2356" s="8" t="s">
        <v>592</v>
      </c>
      <c r="D2356" s="8">
        <v>81</v>
      </c>
    </row>
    <row r="2357" spans="1:4" x14ac:dyDescent="0.2">
      <c r="A2357" s="8" t="s">
        <v>19</v>
      </c>
      <c r="B2357" s="8" t="s">
        <v>4698</v>
      </c>
      <c r="C2357" s="8" t="s">
        <v>593</v>
      </c>
      <c r="D2357" s="8">
        <v>83</v>
      </c>
    </row>
    <row r="2358" spans="1:4" x14ac:dyDescent="0.2">
      <c r="A2358" s="8" t="s">
        <v>19</v>
      </c>
      <c r="B2358" s="8" t="s">
        <v>4698</v>
      </c>
      <c r="C2358" s="8" t="s">
        <v>2483</v>
      </c>
      <c r="D2358" s="8">
        <v>85</v>
      </c>
    </row>
    <row r="2359" spans="1:4" x14ac:dyDescent="0.2">
      <c r="A2359" s="8" t="s">
        <v>19</v>
      </c>
      <c r="B2359" s="8" t="s">
        <v>4698</v>
      </c>
      <c r="C2359" s="8" t="s">
        <v>2301</v>
      </c>
      <c r="D2359" s="8">
        <v>87</v>
      </c>
    </row>
    <row r="2360" spans="1:4" x14ac:dyDescent="0.2">
      <c r="A2360" s="8" t="s">
        <v>19</v>
      </c>
      <c r="B2360" s="8" t="s">
        <v>4698</v>
      </c>
      <c r="C2360" s="8" t="s">
        <v>594</v>
      </c>
      <c r="D2360" s="8">
        <v>89</v>
      </c>
    </row>
    <row r="2361" spans="1:4" x14ac:dyDescent="0.2">
      <c r="A2361" s="8" t="s">
        <v>19</v>
      </c>
      <c r="B2361" s="8" t="s">
        <v>4698</v>
      </c>
      <c r="C2361" s="8" t="s">
        <v>4528</v>
      </c>
      <c r="D2361" s="8">
        <v>91</v>
      </c>
    </row>
    <row r="2362" spans="1:4" x14ac:dyDescent="0.2">
      <c r="A2362" s="8" t="s">
        <v>19</v>
      </c>
      <c r="B2362" s="8" t="s">
        <v>4699</v>
      </c>
      <c r="C2362" s="8" t="s">
        <v>595</v>
      </c>
      <c r="D2362" s="8">
        <v>3</v>
      </c>
    </row>
    <row r="2363" spans="1:4" x14ac:dyDescent="0.2">
      <c r="A2363" s="8" t="s">
        <v>19</v>
      </c>
      <c r="B2363" s="8" t="s">
        <v>4699</v>
      </c>
      <c r="C2363" s="8" t="s">
        <v>596</v>
      </c>
      <c r="D2363" s="8">
        <v>5</v>
      </c>
    </row>
    <row r="2364" spans="1:4" x14ac:dyDescent="0.2">
      <c r="A2364" s="8" t="s">
        <v>19</v>
      </c>
      <c r="B2364" s="8" t="s">
        <v>4699</v>
      </c>
      <c r="C2364" s="8" t="s">
        <v>597</v>
      </c>
      <c r="D2364" s="8">
        <v>7</v>
      </c>
    </row>
    <row r="2365" spans="1:4" x14ac:dyDescent="0.2">
      <c r="A2365" s="8" t="s">
        <v>19</v>
      </c>
      <c r="B2365" s="8" t="s">
        <v>4699</v>
      </c>
      <c r="C2365" s="8" t="s">
        <v>598</v>
      </c>
      <c r="D2365" s="8">
        <v>9</v>
      </c>
    </row>
    <row r="2366" spans="1:4" x14ac:dyDescent="0.2">
      <c r="A2366" s="8" t="s">
        <v>19</v>
      </c>
      <c r="B2366" s="8" t="s">
        <v>4699</v>
      </c>
      <c r="C2366" s="8" t="s">
        <v>599</v>
      </c>
      <c r="D2366" s="8">
        <v>11</v>
      </c>
    </row>
    <row r="2367" spans="1:4" x14ac:dyDescent="0.2">
      <c r="A2367" s="8" t="s">
        <v>19</v>
      </c>
      <c r="B2367" s="8" t="s">
        <v>4699</v>
      </c>
      <c r="C2367" s="8" t="s">
        <v>2250</v>
      </c>
      <c r="D2367" s="8">
        <v>13</v>
      </c>
    </row>
    <row r="2368" spans="1:4" x14ac:dyDescent="0.2">
      <c r="A2368" s="8" t="s">
        <v>19</v>
      </c>
      <c r="B2368" s="8" t="s">
        <v>4699</v>
      </c>
      <c r="C2368" s="8" t="s">
        <v>600</v>
      </c>
      <c r="D2368" s="8">
        <v>15</v>
      </c>
    </row>
    <row r="2369" spans="1:4" x14ac:dyDescent="0.2">
      <c r="A2369" s="8" t="s">
        <v>19</v>
      </c>
      <c r="B2369" s="8" t="s">
        <v>4699</v>
      </c>
      <c r="C2369" s="8" t="s">
        <v>1493</v>
      </c>
      <c r="D2369" s="8">
        <v>17</v>
      </c>
    </row>
    <row r="2370" spans="1:4" x14ac:dyDescent="0.2">
      <c r="A2370" s="8" t="s">
        <v>19</v>
      </c>
      <c r="B2370" s="8" t="s">
        <v>4699</v>
      </c>
      <c r="C2370" s="8" t="s">
        <v>2309</v>
      </c>
      <c r="D2370" s="8">
        <v>19</v>
      </c>
    </row>
    <row r="2371" spans="1:4" x14ac:dyDescent="0.2">
      <c r="A2371" s="8" t="s">
        <v>19</v>
      </c>
      <c r="B2371" s="8" t="s">
        <v>4699</v>
      </c>
      <c r="C2371" s="8" t="s">
        <v>1887</v>
      </c>
      <c r="D2371" s="8">
        <v>21</v>
      </c>
    </row>
    <row r="2372" spans="1:4" x14ac:dyDescent="0.2">
      <c r="A2372" s="8" t="s">
        <v>19</v>
      </c>
      <c r="B2372" s="8" t="s">
        <v>4699</v>
      </c>
      <c r="C2372" s="8" t="s">
        <v>601</v>
      </c>
      <c r="D2372" s="8">
        <v>23</v>
      </c>
    </row>
    <row r="2373" spans="1:4" x14ac:dyDescent="0.2">
      <c r="A2373" s="8" t="s">
        <v>19</v>
      </c>
      <c r="B2373" s="8" t="s">
        <v>4699</v>
      </c>
      <c r="C2373" s="8" t="s">
        <v>2515</v>
      </c>
      <c r="D2373" s="8">
        <v>25</v>
      </c>
    </row>
    <row r="2374" spans="1:4" x14ac:dyDescent="0.2">
      <c r="A2374" s="8" t="s">
        <v>19</v>
      </c>
      <c r="B2374" s="8" t="s">
        <v>4699</v>
      </c>
      <c r="C2374" s="8" t="s">
        <v>2437</v>
      </c>
      <c r="D2374" s="8">
        <v>27</v>
      </c>
    </row>
    <row r="2375" spans="1:4" x14ac:dyDescent="0.2">
      <c r="A2375" s="8" t="s">
        <v>19</v>
      </c>
      <c r="B2375" s="8" t="s">
        <v>4699</v>
      </c>
      <c r="C2375" s="8" t="s">
        <v>602</v>
      </c>
      <c r="D2375" s="8">
        <v>29</v>
      </c>
    </row>
    <row r="2376" spans="1:4" x14ac:dyDescent="0.2">
      <c r="A2376" s="8" t="s">
        <v>19</v>
      </c>
      <c r="B2376" s="8" t="s">
        <v>4699</v>
      </c>
      <c r="C2376" s="8" t="s">
        <v>603</v>
      </c>
      <c r="D2376" s="8">
        <v>31</v>
      </c>
    </row>
    <row r="2377" spans="1:4" x14ac:dyDescent="0.2">
      <c r="A2377" s="8" t="s">
        <v>19</v>
      </c>
      <c r="B2377" s="8" t="s">
        <v>4699</v>
      </c>
      <c r="C2377" s="8" t="s">
        <v>6371</v>
      </c>
      <c r="D2377" s="8">
        <v>33</v>
      </c>
    </row>
    <row r="2378" spans="1:4" x14ac:dyDescent="0.2">
      <c r="A2378" s="8" t="s">
        <v>19</v>
      </c>
      <c r="B2378" s="8" t="s">
        <v>4699</v>
      </c>
      <c r="C2378" s="8" t="s">
        <v>604</v>
      </c>
      <c r="D2378" s="8">
        <v>35</v>
      </c>
    </row>
    <row r="2379" spans="1:4" x14ac:dyDescent="0.2">
      <c r="A2379" s="8" t="s">
        <v>19</v>
      </c>
      <c r="B2379" s="8" t="s">
        <v>4699</v>
      </c>
      <c r="C2379" s="8" t="s">
        <v>605</v>
      </c>
      <c r="D2379" s="8">
        <v>37</v>
      </c>
    </row>
    <row r="2380" spans="1:4" x14ac:dyDescent="0.2">
      <c r="A2380" s="8" t="s">
        <v>19</v>
      </c>
      <c r="B2380" s="8" t="s">
        <v>4699</v>
      </c>
      <c r="C2380" s="8" t="s">
        <v>1499</v>
      </c>
      <c r="D2380" s="8">
        <v>39</v>
      </c>
    </row>
    <row r="2381" spans="1:4" x14ac:dyDescent="0.2">
      <c r="A2381" s="8" t="s">
        <v>19</v>
      </c>
      <c r="B2381" s="8" t="s">
        <v>4699</v>
      </c>
      <c r="C2381" s="8" t="s">
        <v>1189</v>
      </c>
      <c r="D2381" s="8">
        <v>41</v>
      </c>
    </row>
    <row r="2382" spans="1:4" x14ac:dyDescent="0.2">
      <c r="A2382" s="8" t="s">
        <v>19</v>
      </c>
      <c r="B2382" s="8" t="s">
        <v>4699</v>
      </c>
      <c r="C2382" s="8" t="s">
        <v>6375</v>
      </c>
      <c r="D2382" s="8">
        <v>43</v>
      </c>
    </row>
    <row r="2383" spans="1:4" x14ac:dyDescent="0.2">
      <c r="A2383" s="8" t="s">
        <v>19</v>
      </c>
      <c r="B2383" s="8" t="s">
        <v>4699</v>
      </c>
      <c r="C2383" s="8" t="s">
        <v>606</v>
      </c>
      <c r="D2383" s="8">
        <v>45</v>
      </c>
    </row>
    <row r="2384" spans="1:4" x14ac:dyDescent="0.2">
      <c r="A2384" s="8" t="s">
        <v>19</v>
      </c>
      <c r="B2384" s="8" t="s">
        <v>4699</v>
      </c>
      <c r="C2384" s="8" t="s">
        <v>607</v>
      </c>
      <c r="D2384" s="8">
        <v>47</v>
      </c>
    </row>
    <row r="2385" spans="1:4" x14ac:dyDescent="0.2">
      <c r="A2385" s="8" t="s">
        <v>19</v>
      </c>
      <c r="B2385" s="8" t="s">
        <v>4699</v>
      </c>
      <c r="C2385" s="8" t="s">
        <v>608</v>
      </c>
      <c r="D2385" s="8">
        <v>49</v>
      </c>
    </row>
    <row r="2386" spans="1:4" x14ac:dyDescent="0.2">
      <c r="A2386" s="8" t="s">
        <v>19</v>
      </c>
      <c r="B2386" s="8" t="s">
        <v>4699</v>
      </c>
      <c r="C2386" s="8" t="s">
        <v>2528</v>
      </c>
      <c r="D2386" s="8">
        <v>51</v>
      </c>
    </row>
    <row r="2387" spans="1:4" x14ac:dyDescent="0.2">
      <c r="A2387" s="8" t="s">
        <v>19</v>
      </c>
      <c r="B2387" s="8" t="s">
        <v>4699</v>
      </c>
      <c r="C2387" s="8" t="s">
        <v>609</v>
      </c>
      <c r="D2387" s="8">
        <v>53</v>
      </c>
    </row>
    <row r="2388" spans="1:4" x14ac:dyDescent="0.2">
      <c r="A2388" s="8" t="s">
        <v>19</v>
      </c>
      <c r="B2388" s="8" t="s">
        <v>4699</v>
      </c>
      <c r="C2388" s="8" t="s">
        <v>610</v>
      </c>
      <c r="D2388" s="8">
        <v>55</v>
      </c>
    </row>
    <row r="2389" spans="1:4" x14ac:dyDescent="0.2">
      <c r="A2389" s="8" t="s">
        <v>19</v>
      </c>
      <c r="B2389" s="8" t="s">
        <v>4699</v>
      </c>
      <c r="C2389" s="8" t="s">
        <v>611</v>
      </c>
      <c r="D2389" s="8">
        <v>57</v>
      </c>
    </row>
    <row r="2390" spans="1:4" x14ac:dyDescent="0.2">
      <c r="A2390" s="8" t="s">
        <v>19</v>
      </c>
      <c r="B2390" s="8" t="s">
        <v>4699</v>
      </c>
      <c r="C2390" s="8" t="s">
        <v>612</v>
      </c>
      <c r="D2390" s="8">
        <v>59</v>
      </c>
    </row>
    <row r="2391" spans="1:4" x14ac:dyDescent="0.2">
      <c r="A2391" s="8" t="s">
        <v>19</v>
      </c>
      <c r="B2391" s="8" t="s">
        <v>4699</v>
      </c>
      <c r="C2391" s="8" t="s">
        <v>613</v>
      </c>
      <c r="D2391" s="8">
        <v>61</v>
      </c>
    </row>
    <row r="2392" spans="1:4" x14ac:dyDescent="0.2">
      <c r="A2392" s="8" t="s">
        <v>19</v>
      </c>
      <c r="B2392" s="8" t="s">
        <v>4699</v>
      </c>
      <c r="C2392" s="8" t="s">
        <v>1281</v>
      </c>
      <c r="D2392" s="8">
        <v>63</v>
      </c>
    </row>
    <row r="2393" spans="1:4" x14ac:dyDescent="0.2">
      <c r="A2393" s="8" t="s">
        <v>19</v>
      </c>
      <c r="B2393" s="8" t="s">
        <v>4699</v>
      </c>
      <c r="C2393" s="8" t="s">
        <v>1193</v>
      </c>
      <c r="D2393" s="8">
        <v>65</v>
      </c>
    </row>
    <row r="2394" spans="1:4" x14ac:dyDescent="0.2">
      <c r="A2394" s="8" t="s">
        <v>19</v>
      </c>
      <c r="B2394" s="8" t="s">
        <v>4699</v>
      </c>
      <c r="C2394" s="8" t="s">
        <v>614</v>
      </c>
      <c r="D2394" s="8">
        <v>67</v>
      </c>
    </row>
    <row r="2395" spans="1:4" x14ac:dyDescent="0.2">
      <c r="A2395" s="8" t="s">
        <v>19</v>
      </c>
      <c r="B2395" s="8" t="s">
        <v>4699</v>
      </c>
      <c r="C2395" s="8" t="s">
        <v>1359</v>
      </c>
      <c r="D2395" s="8">
        <v>69</v>
      </c>
    </row>
    <row r="2396" spans="1:4" x14ac:dyDescent="0.2">
      <c r="A2396" s="8" t="s">
        <v>19</v>
      </c>
      <c r="B2396" s="8" t="s">
        <v>4699</v>
      </c>
      <c r="C2396" s="8" t="s">
        <v>2459</v>
      </c>
      <c r="D2396" s="8">
        <v>71</v>
      </c>
    </row>
    <row r="2397" spans="1:4" x14ac:dyDescent="0.2">
      <c r="A2397" s="8" t="s">
        <v>19</v>
      </c>
      <c r="B2397" s="8" t="s">
        <v>4699</v>
      </c>
      <c r="C2397" s="8" t="s">
        <v>615</v>
      </c>
      <c r="D2397" s="8">
        <v>73</v>
      </c>
    </row>
    <row r="2398" spans="1:4" x14ac:dyDescent="0.2">
      <c r="A2398" s="8" t="s">
        <v>19</v>
      </c>
      <c r="B2398" s="8" t="s">
        <v>4699</v>
      </c>
      <c r="C2398" s="8" t="s">
        <v>2162</v>
      </c>
      <c r="D2398" s="8">
        <v>75</v>
      </c>
    </row>
    <row r="2399" spans="1:4" x14ac:dyDescent="0.2">
      <c r="A2399" s="8" t="s">
        <v>19</v>
      </c>
      <c r="B2399" s="8" t="s">
        <v>4699</v>
      </c>
      <c r="C2399" s="8" t="s">
        <v>616</v>
      </c>
      <c r="D2399" s="8">
        <v>77</v>
      </c>
    </row>
    <row r="2400" spans="1:4" x14ac:dyDescent="0.2">
      <c r="A2400" s="8" t="s">
        <v>19</v>
      </c>
      <c r="B2400" s="8" t="s">
        <v>4699</v>
      </c>
      <c r="C2400" s="8" t="s">
        <v>6561</v>
      </c>
      <c r="D2400" s="8">
        <v>79</v>
      </c>
    </row>
    <row r="2401" spans="1:4" x14ac:dyDescent="0.2">
      <c r="A2401" s="8" t="s">
        <v>19</v>
      </c>
      <c r="B2401" s="8" t="s">
        <v>4699</v>
      </c>
      <c r="C2401" s="8" t="s">
        <v>2463</v>
      </c>
      <c r="D2401" s="8">
        <v>81</v>
      </c>
    </row>
    <row r="2402" spans="1:4" x14ac:dyDescent="0.2">
      <c r="A2402" s="8" t="s">
        <v>19</v>
      </c>
      <c r="B2402" s="8" t="s">
        <v>4699</v>
      </c>
      <c r="C2402" s="8" t="s">
        <v>2278</v>
      </c>
      <c r="D2402" s="8">
        <v>83</v>
      </c>
    </row>
    <row r="2403" spans="1:4" x14ac:dyDescent="0.2">
      <c r="A2403" s="8" t="s">
        <v>19</v>
      </c>
      <c r="B2403" s="8" t="s">
        <v>4699</v>
      </c>
      <c r="C2403" s="8" t="s">
        <v>617</v>
      </c>
      <c r="D2403" s="8">
        <v>85</v>
      </c>
    </row>
    <row r="2404" spans="1:4" x14ac:dyDescent="0.2">
      <c r="A2404" s="8" t="s">
        <v>19</v>
      </c>
      <c r="B2404" s="8" t="s">
        <v>4699</v>
      </c>
      <c r="C2404" s="8" t="s">
        <v>2471</v>
      </c>
      <c r="D2404" s="8">
        <v>91</v>
      </c>
    </row>
    <row r="2405" spans="1:4" x14ac:dyDescent="0.2">
      <c r="A2405" s="8" t="s">
        <v>19</v>
      </c>
      <c r="B2405" s="8" t="s">
        <v>4699</v>
      </c>
      <c r="C2405" s="8" t="s">
        <v>618</v>
      </c>
      <c r="D2405" s="8">
        <v>87</v>
      </c>
    </row>
    <row r="2406" spans="1:4" x14ac:dyDescent="0.2">
      <c r="A2406" s="8" t="s">
        <v>19</v>
      </c>
      <c r="B2406" s="8" t="s">
        <v>4699</v>
      </c>
      <c r="C2406" s="8" t="s">
        <v>1839</v>
      </c>
      <c r="D2406" s="8">
        <v>89</v>
      </c>
    </row>
    <row r="2407" spans="1:4" x14ac:dyDescent="0.2">
      <c r="A2407" s="8" t="s">
        <v>19</v>
      </c>
      <c r="B2407" s="8" t="s">
        <v>4699</v>
      </c>
      <c r="C2407" s="8" t="s">
        <v>1840</v>
      </c>
      <c r="D2407" s="8">
        <v>93</v>
      </c>
    </row>
    <row r="2408" spans="1:4" x14ac:dyDescent="0.2">
      <c r="A2408" s="8" t="s">
        <v>19</v>
      </c>
      <c r="B2408" s="8" t="s">
        <v>4699</v>
      </c>
      <c r="C2408" s="8" t="s">
        <v>619</v>
      </c>
      <c r="D2408" s="8">
        <v>95</v>
      </c>
    </row>
    <row r="2409" spans="1:4" x14ac:dyDescent="0.2">
      <c r="A2409" s="8" t="s">
        <v>19</v>
      </c>
      <c r="B2409" s="8" t="s">
        <v>4699</v>
      </c>
      <c r="C2409" s="8" t="s">
        <v>620</v>
      </c>
      <c r="D2409" s="8">
        <v>97</v>
      </c>
    </row>
    <row r="2410" spans="1:4" x14ac:dyDescent="0.2">
      <c r="A2410" s="8" t="s">
        <v>19</v>
      </c>
      <c r="B2410" s="8" t="s">
        <v>4699</v>
      </c>
      <c r="C2410" s="8" t="s">
        <v>621</v>
      </c>
      <c r="D2410" s="8">
        <v>99</v>
      </c>
    </row>
    <row r="2411" spans="1:4" x14ac:dyDescent="0.2">
      <c r="A2411" s="8" t="s">
        <v>19</v>
      </c>
      <c r="B2411" s="8" t="s">
        <v>4699</v>
      </c>
      <c r="C2411" s="8" t="s">
        <v>622</v>
      </c>
      <c r="D2411" s="8">
        <v>101</v>
      </c>
    </row>
    <row r="2412" spans="1:4" x14ac:dyDescent="0.2">
      <c r="A2412" s="8" t="s">
        <v>19</v>
      </c>
      <c r="B2412" s="8" t="s">
        <v>4699</v>
      </c>
      <c r="C2412" s="8" t="s">
        <v>1638</v>
      </c>
      <c r="D2412" s="8">
        <v>103</v>
      </c>
    </row>
    <row r="2413" spans="1:4" x14ac:dyDescent="0.2">
      <c r="A2413" s="8" t="s">
        <v>19</v>
      </c>
      <c r="B2413" s="8" t="s">
        <v>4699</v>
      </c>
      <c r="C2413" s="8" t="s">
        <v>1521</v>
      </c>
      <c r="D2413" s="8">
        <v>105</v>
      </c>
    </row>
    <row r="2414" spans="1:4" x14ac:dyDescent="0.2">
      <c r="A2414" s="8" t="s">
        <v>19</v>
      </c>
      <c r="B2414" s="8" t="s">
        <v>4699</v>
      </c>
      <c r="C2414" s="8" t="s">
        <v>560</v>
      </c>
      <c r="D2414" s="8">
        <v>107</v>
      </c>
    </row>
    <row r="2415" spans="1:4" x14ac:dyDescent="0.2">
      <c r="A2415" s="8" t="s">
        <v>19</v>
      </c>
      <c r="B2415" s="8" t="s">
        <v>4699</v>
      </c>
      <c r="C2415" s="8" t="s">
        <v>623</v>
      </c>
      <c r="D2415" s="8">
        <v>109</v>
      </c>
    </row>
    <row r="2416" spans="1:4" x14ac:dyDescent="0.2">
      <c r="A2416" s="8" t="s">
        <v>19</v>
      </c>
      <c r="B2416" s="8" t="s">
        <v>4699</v>
      </c>
      <c r="C2416" s="8" t="s">
        <v>624</v>
      </c>
      <c r="D2416" s="8">
        <v>111</v>
      </c>
    </row>
    <row r="2417" spans="1:4" x14ac:dyDescent="0.2">
      <c r="A2417" s="8" t="s">
        <v>19</v>
      </c>
      <c r="B2417" s="8" t="s">
        <v>4699</v>
      </c>
      <c r="C2417" s="8" t="s">
        <v>1445</v>
      </c>
      <c r="D2417" s="8">
        <v>113</v>
      </c>
    </row>
    <row r="2418" spans="1:4" x14ac:dyDescent="0.2">
      <c r="A2418" s="8" t="s">
        <v>19</v>
      </c>
      <c r="B2418" s="8" t="s">
        <v>4699</v>
      </c>
      <c r="C2418" s="8" t="s">
        <v>625</v>
      </c>
      <c r="D2418" s="8">
        <v>115</v>
      </c>
    </row>
    <row r="2419" spans="1:4" x14ac:dyDescent="0.2">
      <c r="A2419" s="8" t="s">
        <v>19</v>
      </c>
      <c r="B2419" s="8" t="s">
        <v>4699</v>
      </c>
      <c r="C2419" s="8" t="s">
        <v>626</v>
      </c>
      <c r="D2419" s="8">
        <v>117</v>
      </c>
    </row>
    <row r="2420" spans="1:4" x14ac:dyDescent="0.2">
      <c r="A2420" s="8" t="s">
        <v>19</v>
      </c>
      <c r="B2420" s="8" t="s">
        <v>4699</v>
      </c>
      <c r="C2420" s="8" t="s">
        <v>627</v>
      </c>
      <c r="D2420" s="8">
        <v>119</v>
      </c>
    </row>
    <row r="2421" spans="1:4" x14ac:dyDescent="0.2">
      <c r="A2421" s="8" t="s">
        <v>19</v>
      </c>
      <c r="B2421" s="8" t="s">
        <v>4699</v>
      </c>
      <c r="C2421" s="8" t="s">
        <v>1926</v>
      </c>
      <c r="D2421" s="8">
        <v>121</v>
      </c>
    </row>
    <row r="2422" spans="1:4" x14ac:dyDescent="0.2">
      <c r="A2422" s="8" t="s">
        <v>19</v>
      </c>
      <c r="B2422" s="8" t="s">
        <v>4699</v>
      </c>
      <c r="C2422" s="8" t="s">
        <v>628</v>
      </c>
      <c r="D2422" s="8">
        <v>123</v>
      </c>
    </row>
    <row r="2423" spans="1:4" x14ac:dyDescent="0.2">
      <c r="A2423" s="8" t="s">
        <v>19</v>
      </c>
      <c r="B2423" s="8" t="s">
        <v>4699</v>
      </c>
      <c r="C2423" s="8" t="s">
        <v>2198</v>
      </c>
      <c r="D2423" s="8">
        <v>125</v>
      </c>
    </row>
    <row r="2424" spans="1:4" x14ac:dyDescent="0.2">
      <c r="A2424" s="8" t="s">
        <v>19</v>
      </c>
      <c r="B2424" s="8" t="s">
        <v>4699</v>
      </c>
      <c r="C2424" s="8" t="s">
        <v>2301</v>
      </c>
      <c r="D2424" s="8">
        <v>127</v>
      </c>
    </row>
    <row r="2425" spans="1:4" x14ac:dyDescent="0.2">
      <c r="A2425" s="8" t="s">
        <v>19</v>
      </c>
      <c r="B2425" s="8" t="s">
        <v>4699</v>
      </c>
      <c r="C2425" s="8" t="s">
        <v>629</v>
      </c>
      <c r="D2425" s="8">
        <v>129</v>
      </c>
    </row>
    <row r="2426" spans="1:4" x14ac:dyDescent="0.2">
      <c r="A2426" s="8" t="s">
        <v>19</v>
      </c>
      <c r="B2426" s="8" t="s">
        <v>4699</v>
      </c>
      <c r="C2426" s="8" t="s">
        <v>630</v>
      </c>
      <c r="D2426" s="8">
        <v>131</v>
      </c>
    </row>
    <row r="2427" spans="1:4" x14ac:dyDescent="0.2">
      <c r="A2427" s="8" t="s">
        <v>19</v>
      </c>
      <c r="B2427" s="8" t="s">
        <v>4699</v>
      </c>
      <c r="C2427" s="8" t="s">
        <v>631</v>
      </c>
      <c r="D2427" s="8">
        <v>135</v>
      </c>
    </row>
    <row r="2428" spans="1:4" x14ac:dyDescent="0.2">
      <c r="A2428" s="8" t="s">
        <v>19</v>
      </c>
      <c r="B2428" s="8" t="s">
        <v>4699</v>
      </c>
      <c r="C2428" s="8" t="s">
        <v>632</v>
      </c>
      <c r="D2428" s="8">
        <v>137</v>
      </c>
    </row>
    <row r="2429" spans="1:4" x14ac:dyDescent="0.2">
      <c r="A2429" s="8" t="s">
        <v>19</v>
      </c>
      <c r="B2429" s="8" t="s">
        <v>4700</v>
      </c>
      <c r="C2429" s="8" t="s">
        <v>2094</v>
      </c>
      <c r="D2429" s="8">
        <v>1</v>
      </c>
    </row>
    <row r="2430" spans="1:4" x14ac:dyDescent="0.2">
      <c r="A2430" s="8" t="s">
        <v>19</v>
      </c>
      <c r="B2430" s="8" t="s">
        <v>4700</v>
      </c>
      <c r="C2430" s="8" t="s">
        <v>536</v>
      </c>
      <c r="D2430" s="8">
        <v>3</v>
      </c>
    </row>
    <row r="2431" spans="1:4" x14ac:dyDescent="0.2">
      <c r="A2431" s="8" t="s">
        <v>19</v>
      </c>
      <c r="B2431" s="8" t="s">
        <v>4700</v>
      </c>
      <c r="C2431" s="8" t="s">
        <v>2510</v>
      </c>
      <c r="D2431" s="8">
        <v>5</v>
      </c>
    </row>
    <row r="2432" spans="1:4" x14ac:dyDescent="0.2">
      <c r="A2432" s="8" t="s">
        <v>19</v>
      </c>
      <c r="B2432" s="8" t="s">
        <v>4700</v>
      </c>
      <c r="C2432" s="8" t="s">
        <v>633</v>
      </c>
      <c r="D2432" s="8">
        <v>7</v>
      </c>
    </row>
    <row r="2433" spans="1:4" x14ac:dyDescent="0.2">
      <c r="A2433" s="8" t="s">
        <v>19</v>
      </c>
      <c r="B2433" s="8" t="s">
        <v>4700</v>
      </c>
      <c r="C2433" s="8" t="s">
        <v>2428</v>
      </c>
      <c r="D2433" s="8">
        <v>9</v>
      </c>
    </row>
    <row r="2434" spans="1:4" x14ac:dyDescent="0.2">
      <c r="A2434" s="8" t="s">
        <v>19</v>
      </c>
      <c r="B2434" s="8" t="s">
        <v>4700</v>
      </c>
      <c r="C2434" s="8" t="s">
        <v>2512</v>
      </c>
      <c r="D2434" s="8">
        <v>11</v>
      </c>
    </row>
    <row r="2435" spans="1:4" x14ac:dyDescent="0.2">
      <c r="A2435" s="8" t="s">
        <v>19</v>
      </c>
      <c r="B2435" s="8" t="s">
        <v>4700</v>
      </c>
      <c r="C2435" s="8" t="s">
        <v>1887</v>
      </c>
      <c r="D2435" s="8">
        <v>13</v>
      </c>
    </row>
    <row r="2436" spans="1:4" x14ac:dyDescent="0.2">
      <c r="A2436" s="8" t="s">
        <v>19</v>
      </c>
      <c r="B2436" s="8" t="s">
        <v>4700</v>
      </c>
      <c r="C2436" s="8" t="s">
        <v>634</v>
      </c>
      <c r="D2436" s="8">
        <v>15</v>
      </c>
    </row>
    <row r="2437" spans="1:4" x14ac:dyDescent="0.2">
      <c r="A2437" s="8" t="s">
        <v>19</v>
      </c>
      <c r="B2437" s="8" t="s">
        <v>4700</v>
      </c>
      <c r="C2437" s="8" t="s">
        <v>2513</v>
      </c>
      <c r="D2437" s="8">
        <v>17</v>
      </c>
    </row>
    <row r="2438" spans="1:4" x14ac:dyDescent="0.2">
      <c r="A2438" s="8" t="s">
        <v>19</v>
      </c>
      <c r="B2438" s="8" t="s">
        <v>4700</v>
      </c>
      <c r="C2438" s="8" t="s">
        <v>1889</v>
      </c>
      <c r="D2438" s="8">
        <v>19</v>
      </c>
    </row>
    <row r="2439" spans="1:4" x14ac:dyDescent="0.2">
      <c r="A2439" s="8" t="s">
        <v>19</v>
      </c>
      <c r="B2439" s="8" t="s">
        <v>4700</v>
      </c>
      <c r="C2439" s="8" t="s">
        <v>635</v>
      </c>
      <c r="D2439" s="8">
        <v>21</v>
      </c>
    </row>
    <row r="2440" spans="1:4" x14ac:dyDescent="0.2">
      <c r="A2440" s="8" t="s">
        <v>19</v>
      </c>
      <c r="B2440" s="8" t="s">
        <v>4700</v>
      </c>
      <c r="C2440" s="8" t="s">
        <v>542</v>
      </c>
      <c r="D2440" s="8">
        <v>23</v>
      </c>
    </row>
    <row r="2441" spans="1:4" x14ac:dyDescent="0.2">
      <c r="A2441" s="8" t="s">
        <v>19</v>
      </c>
      <c r="B2441" s="8" t="s">
        <v>4700</v>
      </c>
      <c r="C2441" s="8" t="s">
        <v>1941</v>
      </c>
      <c r="D2441" s="8">
        <v>25</v>
      </c>
    </row>
    <row r="2442" spans="1:4" x14ac:dyDescent="0.2">
      <c r="A2442" s="8" t="s">
        <v>19</v>
      </c>
      <c r="B2442" s="8" t="s">
        <v>4700</v>
      </c>
      <c r="C2442" s="8" t="s">
        <v>2437</v>
      </c>
      <c r="D2442" s="8">
        <v>27</v>
      </c>
    </row>
    <row r="2443" spans="1:4" x14ac:dyDescent="0.2">
      <c r="A2443" s="8" t="s">
        <v>19</v>
      </c>
      <c r="B2443" s="8" t="s">
        <v>4700</v>
      </c>
      <c r="C2443" s="8" t="s">
        <v>636</v>
      </c>
      <c r="D2443" s="8">
        <v>29</v>
      </c>
    </row>
    <row r="2444" spans="1:4" x14ac:dyDescent="0.2">
      <c r="A2444" s="8" t="s">
        <v>19</v>
      </c>
      <c r="B2444" s="8" t="s">
        <v>4700</v>
      </c>
      <c r="C2444" s="8" t="s">
        <v>2439</v>
      </c>
      <c r="D2444" s="8">
        <v>31</v>
      </c>
    </row>
    <row r="2445" spans="1:4" x14ac:dyDescent="0.2">
      <c r="A2445" s="8" t="s">
        <v>19</v>
      </c>
      <c r="B2445" s="8" t="s">
        <v>4700</v>
      </c>
      <c r="C2445" s="8" t="s">
        <v>637</v>
      </c>
      <c r="D2445" s="8">
        <v>33</v>
      </c>
    </row>
    <row r="2446" spans="1:4" x14ac:dyDescent="0.2">
      <c r="A2446" s="8" t="s">
        <v>19</v>
      </c>
      <c r="B2446" s="8" t="s">
        <v>4700</v>
      </c>
      <c r="C2446" s="8" t="s">
        <v>2257</v>
      </c>
      <c r="D2446" s="8">
        <v>35</v>
      </c>
    </row>
    <row r="2447" spans="1:4" x14ac:dyDescent="0.2">
      <c r="A2447" s="8" t="s">
        <v>19</v>
      </c>
      <c r="B2447" s="8" t="s">
        <v>4700</v>
      </c>
      <c r="C2447" s="8" t="s">
        <v>1345</v>
      </c>
      <c r="D2447" s="8">
        <v>37</v>
      </c>
    </row>
    <row r="2448" spans="1:4" x14ac:dyDescent="0.2">
      <c r="A2448" s="8" t="s">
        <v>19</v>
      </c>
      <c r="B2448" s="8" t="s">
        <v>4700</v>
      </c>
      <c r="C2448" s="8" t="s">
        <v>2448</v>
      </c>
      <c r="D2448" s="8">
        <v>41</v>
      </c>
    </row>
    <row r="2449" spans="1:4" x14ac:dyDescent="0.2">
      <c r="A2449" s="8" t="s">
        <v>19</v>
      </c>
      <c r="B2449" s="8" t="s">
        <v>4700</v>
      </c>
      <c r="C2449" s="8" t="s">
        <v>2133</v>
      </c>
      <c r="D2449" s="8">
        <v>39</v>
      </c>
    </row>
    <row r="2450" spans="1:4" x14ac:dyDescent="0.2">
      <c r="A2450" s="8" t="s">
        <v>19</v>
      </c>
      <c r="B2450" s="8" t="s">
        <v>4700</v>
      </c>
      <c r="C2450" s="8" t="s">
        <v>638</v>
      </c>
      <c r="D2450" s="8">
        <v>43</v>
      </c>
    </row>
    <row r="2451" spans="1:4" x14ac:dyDescent="0.2">
      <c r="A2451" s="8" t="s">
        <v>19</v>
      </c>
      <c r="B2451" s="8" t="s">
        <v>4700</v>
      </c>
      <c r="C2451" s="8" t="s">
        <v>639</v>
      </c>
      <c r="D2451" s="8">
        <v>45</v>
      </c>
    </row>
    <row r="2452" spans="1:4" x14ac:dyDescent="0.2">
      <c r="A2452" s="8" t="s">
        <v>19</v>
      </c>
      <c r="B2452" s="8" t="s">
        <v>4700</v>
      </c>
      <c r="C2452" s="8" t="s">
        <v>2452</v>
      </c>
      <c r="D2452" s="8">
        <v>47</v>
      </c>
    </row>
    <row r="2453" spans="1:4" x14ac:dyDescent="0.2">
      <c r="A2453" s="8" t="s">
        <v>19</v>
      </c>
      <c r="B2453" s="8" t="s">
        <v>4700</v>
      </c>
      <c r="C2453" s="8" t="s">
        <v>640</v>
      </c>
      <c r="D2453" s="8">
        <v>49</v>
      </c>
    </row>
    <row r="2454" spans="1:4" x14ac:dyDescent="0.2">
      <c r="A2454" s="8" t="s">
        <v>19</v>
      </c>
      <c r="B2454" s="8" t="s">
        <v>4700</v>
      </c>
      <c r="C2454" s="8" t="s">
        <v>2453</v>
      </c>
      <c r="D2454" s="8">
        <v>51</v>
      </c>
    </row>
    <row r="2455" spans="1:4" x14ac:dyDescent="0.2">
      <c r="A2455" s="8" t="s">
        <v>19</v>
      </c>
      <c r="B2455" s="8" t="s">
        <v>4700</v>
      </c>
      <c r="C2455" s="8" t="s">
        <v>2017</v>
      </c>
      <c r="D2455" s="8">
        <v>53</v>
      </c>
    </row>
    <row r="2456" spans="1:4" x14ac:dyDescent="0.2">
      <c r="A2456" s="8" t="s">
        <v>19</v>
      </c>
      <c r="B2456" s="8" t="s">
        <v>4700</v>
      </c>
      <c r="C2456" s="8" t="s">
        <v>641</v>
      </c>
      <c r="D2456" s="8">
        <v>55</v>
      </c>
    </row>
    <row r="2457" spans="1:4" x14ac:dyDescent="0.2">
      <c r="A2457" s="8" t="s">
        <v>19</v>
      </c>
      <c r="B2457" s="8" t="s">
        <v>4700</v>
      </c>
      <c r="C2457" s="8" t="s">
        <v>642</v>
      </c>
      <c r="D2457" s="8">
        <v>57</v>
      </c>
    </row>
    <row r="2458" spans="1:4" x14ac:dyDescent="0.2">
      <c r="A2458" s="8" t="s">
        <v>19</v>
      </c>
      <c r="B2458" s="8" t="s">
        <v>4700</v>
      </c>
      <c r="C2458" s="8" t="s">
        <v>2455</v>
      </c>
      <c r="D2458" s="8">
        <v>59</v>
      </c>
    </row>
    <row r="2459" spans="1:4" x14ac:dyDescent="0.2">
      <c r="A2459" s="8" t="s">
        <v>19</v>
      </c>
      <c r="B2459" s="8" t="s">
        <v>4700</v>
      </c>
      <c r="C2459" s="8" t="s">
        <v>2264</v>
      </c>
      <c r="D2459" s="8">
        <v>61</v>
      </c>
    </row>
    <row r="2460" spans="1:4" x14ac:dyDescent="0.2">
      <c r="A2460" s="8" t="s">
        <v>19</v>
      </c>
      <c r="B2460" s="8" t="s">
        <v>4700</v>
      </c>
      <c r="C2460" s="8" t="s">
        <v>643</v>
      </c>
      <c r="D2460" s="8">
        <v>63</v>
      </c>
    </row>
    <row r="2461" spans="1:4" x14ac:dyDescent="0.2">
      <c r="A2461" s="8" t="s">
        <v>19</v>
      </c>
      <c r="B2461" s="8" t="s">
        <v>4700</v>
      </c>
      <c r="C2461" s="8" t="s">
        <v>2364</v>
      </c>
      <c r="D2461" s="8">
        <v>65</v>
      </c>
    </row>
    <row r="2462" spans="1:4" x14ac:dyDescent="0.2">
      <c r="A2462" s="8" t="s">
        <v>19</v>
      </c>
      <c r="B2462" s="8" t="s">
        <v>4700</v>
      </c>
      <c r="C2462" s="8" t="s">
        <v>2153</v>
      </c>
      <c r="D2462" s="8">
        <v>67</v>
      </c>
    </row>
    <row r="2463" spans="1:4" x14ac:dyDescent="0.2">
      <c r="A2463" s="8" t="s">
        <v>19</v>
      </c>
      <c r="B2463" s="8" t="s">
        <v>4700</v>
      </c>
      <c r="C2463" s="8" t="s">
        <v>644</v>
      </c>
      <c r="D2463" s="8">
        <v>69</v>
      </c>
    </row>
    <row r="2464" spans="1:4" x14ac:dyDescent="0.2">
      <c r="A2464" s="8" t="s">
        <v>19</v>
      </c>
      <c r="B2464" s="8" t="s">
        <v>4700</v>
      </c>
      <c r="C2464" s="8" t="s">
        <v>2265</v>
      </c>
      <c r="D2464" s="8">
        <v>71</v>
      </c>
    </row>
    <row r="2465" spans="1:4" x14ac:dyDescent="0.2">
      <c r="A2465" s="8" t="s">
        <v>19</v>
      </c>
      <c r="B2465" s="8" t="s">
        <v>4700</v>
      </c>
      <c r="C2465" s="8" t="s">
        <v>645</v>
      </c>
      <c r="D2465" s="8">
        <v>73</v>
      </c>
    </row>
    <row r="2466" spans="1:4" x14ac:dyDescent="0.2">
      <c r="A2466" s="8" t="s">
        <v>19</v>
      </c>
      <c r="B2466" s="8" t="s">
        <v>4700</v>
      </c>
      <c r="C2466" s="8" t="s">
        <v>1356</v>
      </c>
      <c r="D2466" s="8">
        <v>75</v>
      </c>
    </row>
    <row r="2467" spans="1:4" x14ac:dyDescent="0.2">
      <c r="A2467" s="8" t="s">
        <v>19</v>
      </c>
      <c r="B2467" s="8" t="s">
        <v>4700</v>
      </c>
      <c r="C2467" s="8" t="s">
        <v>2266</v>
      </c>
      <c r="D2467" s="8">
        <v>77</v>
      </c>
    </row>
    <row r="2468" spans="1:4" x14ac:dyDescent="0.2">
      <c r="A2468" s="8" t="s">
        <v>19</v>
      </c>
      <c r="B2468" s="8" t="s">
        <v>4700</v>
      </c>
      <c r="C2468" s="8" t="s">
        <v>2457</v>
      </c>
      <c r="D2468" s="8">
        <v>79</v>
      </c>
    </row>
    <row r="2469" spans="1:4" x14ac:dyDescent="0.2">
      <c r="A2469" s="8" t="s">
        <v>19</v>
      </c>
      <c r="B2469" s="8" t="s">
        <v>4700</v>
      </c>
      <c r="C2469" s="8" t="s">
        <v>1901</v>
      </c>
      <c r="D2469" s="8">
        <v>81</v>
      </c>
    </row>
    <row r="2470" spans="1:4" x14ac:dyDescent="0.2">
      <c r="A2470" s="8" t="s">
        <v>19</v>
      </c>
      <c r="B2470" s="8" t="s">
        <v>4700</v>
      </c>
      <c r="C2470" s="8" t="s">
        <v>2458</v>
      </c>
      <c r="D2470" s="8">
        <v>83</v>
      </c>
    </row>
    <row r="2471" spans="1:4" x14ac:dyDescent="0.2">
      <c r="A2471" s="8" t="s">
        <v>19</v>
      </c>
      <c r="B2471" s="8" t="s">
        <v>4700</v>
      </c>
      <c r="C2471" s="8" t="s">
        <v>1671</v>
      </c>
      <c r="D2471" s="8">
        <v>85</v>
      </c>
    </row>
    <row r="2472" spans="1:4" x14ac:dyDescent="0.2">
      <c r="A2472" s="8" t="s">
        <v>19</v>
      </c>
      <c r="B2472" s="8" t="s">
        <v>4700</v>
      </c>
      <c r="C2472" s="8" t="s">
        <v>2459</v>
      </c>
      <c r="D2472" s="8">
        <v>87</v>
      </c>
    </row>
    <row r="2473" spans="1:4" x14ac:dyDescent="0.2">
      <c r="A2473" s="8" t="s">
        <v>19</v>
      </c>
      <c r="B2473" s="8" t="s">
        <v>4700</v>
      </c>
      <c r="C2473" s="8" t="s">
        <v>2460</v>
      </c>
      <c r="D2473" s="8">
        <v>89</v>
      </c>
    </row>
    <row r="2474" spans="1:4" x14ac:dyDescent="0.2">
      <c r="A2474" s="8" t="s">
        <v>19</v>
      </c>
      <c r="B2474" s="8" t="s">
        <v>4700</v>
      </c>
      <c r="C2474" s="8" t="s">
        <v>2276</v>
      </c>
      <c r="D2474" s="8">
        <v>91</v>
      </c>
    </row>
    <row r="2475" spans="1:4" x14ac:dyDescent="0.2">
      <c r="A2475" s="8" t="s">
        <v>19</v>
      </c>
      <c r="B2475" s="8" t="s">
        <v>4700</v>
      </c>
      <c r="C2475" s="8" t="s">
        <v>1979</v>
      </c>
      <c r="D2475" s="8">
        <v>93</v>
      </c>
    </row>
    <row r="2476" spans="1:4" x14ac:dyDescent="0.2">
      <c r="A2476" s="8" t="s">
        <v>19</v>
      </c>
      <c r="B2476" s="8" t="s">
        <v>4700</v>
      </c>
      <c r="C2476" s="8" t="s">
        <v>6561</v>
      </c>
      <c r="D2476" s="8">
        <v>95</v>
      </c>
    </row>
    <row r="2477" spans="1:4" x14ac:dyDescent="0.2">
      <c r="A2477" s="8" t="s">
        <v>19</v>
      </c>
      <c r="B2477" s="8" t="s">
        <v>4700</v>
      </c>
      <c r="C2477" s="8" t="s">
        <v>2462</v>
      </c>
      <c r="D2477" s="8">
        <v>97</v>
      </c>
    </row>
    <row r="2478" spans="1:4" x14ac:dyDescent="0.2">
      <c r="A2478" s="8" t="s">
        <v>19</v>
      </c>
      <c r="B2478" s="8" t="s">
        <v>4700</v>
      </c>
      <c r="C2478" s="8" t="s">
        <v>2463</v>
      </c>
      <c r="D2478" s="8">
        <v>99</v>
      </c>
    </row>
    <row r="2479" spans="1:4" x14ac:dyDescent="0.2">
      <c r="A2479" s="8" t="s">
        <v>19</v>
      </c>
      <c r="B2479" s="8" t="s">
        <v>4700</v>
      </c>
      <c r="C2479" s="8" t="s">
        <v>2237</v>
      </c>
      <c r="D2479" s="8">
        <v>101</v>
      </c>
    </row>
    <row r="2480" spans="1:4" x14ac:dyDescent="0.2">
      <c r="A2480" s="8" t="s">
        <v>19</v>
      </c>
      <c r="B2480" s="8" t="s">
        <v>4700</v>
      </c>
      <c r="C2480" s="8" t="s">
        <v>2278</v>
      </c>
      <c r="D2480" s="8">
        <v>103</v>
      </c>
    </row>
    <row r="2481" spans="1:4" x14ac:dyDescent="0.2">
      <c r="A2481" s="8" t="s">
        <v>19</v>
      </c>
      <c r="B2481" s="8" t="s">
        <v>4700</v>
      </c>
      <c r="C2481" s="8" t="s">
        <v>646</v>
      </c>
      <c r="D2481" s="8">
        <v>105</v>
      </c>
    </row>
    <row r="2482" spans="1:4" x14ac:dyDescent="0.2">
      <c r="A2482" s="8" t="s">
        <v>19</v>
      </c>
      <c r="B2482" s="8" t="s">
        <v>4700</v>
      </c>
      <c r="C2482" s="8" t="s">
        <v>2467</v>
      </c>
      <c r="D2482" s="8">
        <v>111</v>
      </c>
    </row>
    <row r="2483" spans="1:4" x14ac:dyDescent="0.2">
      <c r="A2483" s="8" t="s">
        <v>19</v>
      </c>
      <c r="B2483" s="8" t="s">
        <v>4700</v>
      </c>
      <c r="C2483" s="8" t="s">
        <v>2468</v>
      </c>
      <c r="D2483" s="8">
        <v>113</v>
      </c>
    </row>
    <row r="2484" spans="1:4" x14ac:dyDescent="0.2">
      <c r="A2484" s="8" t="s">
        <v>19</v>
      </c>
      <c r="B2484" s="8" t="s">
        <v>4700</v>
      </c>
      <c r="C2484" s="8" t="s">
        <v>2470</v>
      </c>
      <c r="D2484" s="8">
        <v>115</v>
      </c>
    </row>
    <row r="2485" spans="1:4" x14ac:dyDescent="0.2">
      <c r="A2485" s="8" t="s">
        <v>19</v>
      </c>
      <c r="B2485" s="8" t="s">
        <v>4700</v>
      </c>
      <c r="C2485" s="8" t="s">
        <v>2471</v>
      </c>
      <c r="D2485" s="8">
        <v>117</v>
      </c>
    </row>
    <row r="2486" spans="1:4" x14ac:dyDescent="0.2">
      <c r="A2486" s="8" t="s">
        <v>19</v>
      </c>
      <c r="B2486" s="8" t="s">
        <v>4700</v>
      </c>
      <c r="C2486" s="8" t="s">
        <v>647</v>
      </c>
      <c r="D2486" s="8">
        <v>119</v>
      </c>
    </row>
    <row r="2487" spans="1:4" x14ac:dyDescent="0.2">
      <c r="A2487" s="8" t="s">
        <v>19</v>
      </c>
      <c r="B2487" s="8" t="s">
        <v>4700</v>
      </c>
      <c r="C2487" s="8" t="s">
        <v>648</v>
      </c>
      <c r="D2487" s="8">
        <v>107</v>
      </c>
    </row>
    <row r="2488" spans="1:4" x14ac:dyDescent="0.2">
      <c r="A2488" s="8" t="s">
        <v>19</v>
      </c>
      <c r="B2488" s="8" t="s">
        <v>4700</v>
      </c>
      <c r="C2488" s="8" t="s">
        <v>649</v>
      </c>
      <c r="D2488" s="8">
        <v>109</v>
      </c>
    </row>
    <row r="2489" spans="1:4" x14ac:dyDescent="0.2">
      <c r="A2489" s="8" t="s">
        <v>19</v>
      </c>
      <c r="B2489" s="8" t="s">
        <v>4700</v>
      </c>
      <c r="C2489" s="8" t="s">
        <v>1164</v>
      </c>
      <c r="D2489" s="8">
        <v>121</v>
      </c>
    </row>
    <row r="2490" spans="1:4" x14ac:dyDescent="0.2">
      <c r="A2490" s="8" t="s">
        <v>19</v>
      </c>
      <c r="B2490" s="8" t="s">
        <v>4700</v>
      </c>
      <c r="C2490" s="8" t="s">
        <v>2473</v>
      </c>
      <c r="D2490" s="8">
        <v>123</v>
      </c>
    </row>
    <row r="2491" spans="1:4" x14ac:dyDescent="0.2">
      <c r="A2491" s="8" t="s">
        <v>19</v>
      </c>
      <c r="B2491" s="8" t="s">
        <v>4700</v>
      </c>
      <c r="C2491" s="8" t="s">
        <v>2474</v>
      </c>
      <c r="D2491" s="8">
        <v>125</v>
      </c>
    </row>
    <row r="2492" spans="1:4" x14ac:dyDescent="0.2">
      <c r="A2492" s="8" t="s">
        <v>19</v>
      </c>
      <c r="B2492" s="8" t="s">
        <v>4700</v>
      </c>
      <c r="C2492" s="8" t="s">
        <v>1365</v>
      </c>
      <c r="D2492" s="8">
        <v>127</v>
      </c>
    </row>
    <row r="2493" spans="1:4" x14ac:dyDescent="0.2">
      <c r="A2493" s="8" t="s">
        <v>19</v>
      </c>
      <c r="B2493" s="8" t="s">
        <v>4700</v>
      </c>
      <c r="C2493" s="8" t="s">
        <v>2475</v>
      </c>
      <c r="D2493" s="8">
        <v>129</v>
      </c>
    </row>
    <row r="2494" spans="1:4" x14ac:dyDescent="0.2">
      <c r="A2494" s="8" t="s">
        <v>19</v>
      </c>
      <c r="B2494" s="8" t="s">
        <v>4700</v>
      </c>
      <c r="C2494" s="8" t="s">
        <v>650</v>
      </c>
      <c r="D2494" s="8">
        <v>131</v>
      </c>
    </row>
    <row r="2495" spans="1:4" x14ac:dyDescent="0.2">
      <c r="A2495" s="8" t="s">
        <v>19</v>
      </c>
      <c r="B2495" s="8" t="s">
        <v>4700</v>
      </c>
      <c r="C2495" s="8" t="s">
        <v>651</v>
      </c>
      <c r="D2495" s="8">
        <v>133</v>
      </c>
    </row>
    <row r="2496" spans="1:4" x14ac:dyDescent="0.2">
      <c r="A2496" s="8" t="s">
        <v>19</v>
      </c>
      <c r="B2496" s="8" t="s">
        <v>4700</v>
      </c>
      <c r="C2496" s="8" t="s">
        <v>2476</v>
      </c>
      <c r="D2496" s="8">
        <v>135</v>
      </c>
    </row>
    <row r="2497" spans="1:4" x14ac:dyDescent="0.2">
      <c r="A2497" s="8" t="s">
        <v>19</v>
      </c>
      <c r="B2497" s="8" t="s">
        <v>4700</v>
      </c>
      <c r="C2497" s="8" t="s">
        <v>652</v>
      </c>
      <c r="D2497" s="8">
        <v>137</v>
      </c>
    </row>
    <row r="2498" spans="1:4" x14ac:dyDescent="0.2">
      <c r="A2498" s="8" t="s">
        <v>19</v>
      </c>
      <c r="B2498" s="8" t="s">
        <v>4700</v>
      </c>
      <c r="C2498" s="8" t="s">
        <v>2289</v>
      </c>
      <c r="D2498" s="8">
        <v>139</v>
      </c>
    </row>
    <row r="2499" spans="1:4" x14ac:dyDescent="0.2">
      <c r="A2499" s="8" t="s">
        <v>19</v>
      </c>
      <c r="B2499" s="8" t="s">
        <v>4700</v>
      </c>
      <c r="C2499" s="8" t="s">
        <v>2384</v>
      </c>
      <c r="D2499" s="8">
        <v>141</v>
      </c>
    </row>
    <row r="2500" spans="1:4" x14ac:dyDescent="0.2">
      <c r="A2500" s="8" t="s">
        <v>19</v>
      </c>
      <c r="B2500" s="8" t="s">
        <v>4700</v>
      </c>
      <c r="C2500" s="8" t="s">
        <v>653</v>
      </c>
      <c r="D2500" s="8">
        <v>143</v>
      </c>
    </row>
    <row r="2501" spans="1:4" x14ac:dyDescent="0.2">
      <c r="A2501" s="8" t="s">
        <v>19</v>
      </c>
      <c r="B2501" s="8" t="s">
        <v>4700</v>
      </c>
      <c r="C2501" s="8" t="s">
        <v>654</v>
      </c>
      <c r="D2501" s="8">
        <v>145</v>
      </c>
    </row>
    <row r="2502" spans="1:4" x14ac:dyDescent="0.2">
      <c r="A2502" s="8" t="s">
        <v>19</v>
      </c>
      <c r="B2502" s="8" t="s">
        <v>4700</v>
      </c>
      <c r="C2502" s="8" t="s">
        <v>1922</v>
      </c>
      <c r="D2502" s="8">
        <v>147</v>
      </c>
    </row>
    <row r="2503" spans="1:4" x14ac:dyDescent="0.2">
      <c r="A2503" s="8" t="s">
        <v>19</v>
      </c>
      <c r="B2503" s="8" t="s">
        <v>4700</v>
      </c>
      <c r="C2503" s="8" t="s">
        <v>1377</v>
      </c>
      <c r="D2503" s="8">
        <v>149</v>
      </c>
    </row>
    <row r="2504" spans="1:4" x14ac:dyDescent="0.2">
      <c r="A2504" s="8" t="s">
        <v>19</v>
      </c>
      <c r="B2504" s="8" t="s">
        <v>4700</v>
      </c>
      <c r="C2504" s="8" t="s">
        <v>2294</v>
      </c>
      <c r="D2504" s="8">
        <v>151</v>
      </c>
    </row>
    <row r="2505" spans="1:4" x14ac:dyDescent="0.2">
      <c r="A2505" s="8" t="s">
        <v>19</v>
      </c>
      <c r="B2505" s="8" t="s">
        <v>4700</v>
      </c>
      <c r="C2505" s="8" t="s">
        <v>655</v>
      </c>
      <c r="D2505" s="8">
        <v>153</v>
      </c>
    </row>
    <row r="2506" spans="1:4" x14ac:dyDescent="0.2">
      <c r="A2506" s="8" t="s">
        <v>19</v>
      </c>
      <c r="B2506" s="8" t="s">
        <v>4700</v>
      </c>
      <c r="C2506" s="8" t="s">
        <v>2297</v>
      </c>
      <c r="D2506" s="8">
        <v>155</v>
      </c>
    </row>
    <row r="2507" spans="1:4" x14ac:dyDescent="0.2">
      <c r="A2507" s="8" t="s">
        <v>19</v>
      </c>
      <c r="B2507" s="8" t="s">
        <v>4700</v>
      </c>
      <c r="C2507" s="8" t="s">
        <v>2481</v>
      </c>
      <c r="D2507" s="8">
        <v>157</v>
      </c>
    </row>
    <row r="2508" spans="1:4" x14ac:dyDescent="0.2">
      <c r="A2508" s="8" t="s">
        <v>19</v>
      </c>
      <c r="B2508" s="8" t="s">
        <v>4700</v>
      </c>
      <c r="C2508" s="8" t="s">
        <v>1863</v>
      </c>
      <c r="D2508" s="8">
        <v>159</v>
      </c>
    </row>
    <row r="2509" spans="1:4" x14ac:dyDescent="0.2">
      <c r="A2509" s="8" t="s">
        <v>19</v>
      </c>
      <c r="B2509" s="8" t="s">
        <v>4700</v>
      </c>
      <c r="C2509" s="8" t="s">
        <v>2186</v>
      </c>
      <c r="D2509" s="8">
        <v>161</v>
      </c>
    </row>
    <row r="2510" spans="1:4" x14ac:dyDescent="0.2">
      <c r="A2510" s="8" t="s">
        <v>19</v>
      </c>
      <c r="B2510" s="8" t="s">
        <v>4700</v>
      </c>
      <c r="C2510" s="8" t="s">
        <v>2039</v>
      </c>
      <c r="D2510" s="8">
        <v>163</v>
      </c>
    </row>
    <row r="2511" spans="1:4" x14ac:dyDescent="0.2">
      <c r="A2511" s="8" t="s">
        <v>19</v>
      </c>
      <c r="B2511" s="8" t="s">
        <v>4700</v>
      </c>
      <c r="C2511" s="8" t="s">
        <v>1867</v>
      </c>
      <c r="D2511" s="8">
        <v>165</v>
      </c>
    </row>
    <row r="2512" spans="1:4" x14ac:dyDescent="0.2">
      <c r="A2512" s="8" t="s">
        <v>19</v>
      </c>
      <c r="B2512" s="8" t="s">
        <v>4700</v>
      </c>
      <c r="C2512" s="8" t="s">
        <v>2042</v>
      </c>
      <c r="D2512" s="8">
        <v>167</v>
      </c>
    </row>
    <row r="2513" spans="1:4" x14ac:dyDescent="0.2">
      <c r="A2513" s="8" t="s">
        <v>19</v>
      </c>
      <c r="B2513" s="8" t="s">
        <v>4700</v>
      </c>
      <c r="C2513" s="8" t="s">
        <v>656</v>
      </c>
      <c r="D2513" s="8">
        <v>169</v>
      </c>
    </row>
    <row r="2514" spans="1:4" x14ac:dyDescent="0.2">
      <c r="A2514" s="8" t="s">
        <v>19</v>
      </c>
      <c r="B2514" s="8" t="s">
        <v>4700</v>
      </c>
      <c r="C2514" s="8" t="s">
        <v>657</v>
      </c>
      <c r="D2514" s="8">
        <v>171</v>
      </c>
    </row>
    <row r="2515" spans="1:4" x14ac:dyDescent="0.2">
      <c r="A2515" s="8" t="s">
        <v>19</v>
      </c>
      <c r="B2515" s="8" t="s">
        <v>4700</v>
      </c>
      <c r="C2515" s="8" t="s">
        <v>2301</v>
      </c>
      <c r="D2515" s="8">
        <v>173</v>
      </c>
    </row>
    <row r="2516" spans="1:4" x14ac:dyDescent="0.2">
      <c r="A2516" s="8" t="s">
        <v>19</v>
      </c>
      <c r="B2516" s="8" t="s">
        <v>4700</v>
      </c>
      <c r="C2516" s="8" t="s">
        <v>2302</v>
      </c>
      <c r="D2516" s="8">
        <v>175</v>
      </c>
    </row>
    <row r="2517" spans="1:4" x14ac:dyDescent="0.2">
      <c r="A2517" s="8" t="s">
        <v>19</v>
      </c>
      <c r="B2517" s="8" t="s">
        <v>4700</v>
      </c>
      <c r="C2517" s="8" t="s">
        <v>2202</v>
      </c>
      <c r="D2517" s="8">
        <v>177</v>
      </c>
    </row>
    <row r="2518" spans="1:4" x14ac:dyDescent="0.2">
      <c r="A2518" s="8" t="s">
        <v>19</v>
      </c>
      <c r="B2518" s="8" t="s">
        <v>4700</v>
      </c>
      <c r="C2518" s="8" t="s">
        <v>2488</v>
      </c>
      <c r="D2518" s="8">
        <v>179</v>
      </c>
    </row>
    <row r="2519" spans="1:4" x14ac:dyDescent="0.2">
      <c r="A2519" s="8" t="s">
        <v>19</v>
      </c>
      <c r="B2519" s="8" t="s">
        <v>4700</v>
      </c>
      <c r="C2519" s="8" t="s">
        <v>2203</v>
      </c>
      <c r="D2519" s="8">
        <v>181</v>
      </c>
    </row>
    <row r="2520" spans="1:4" x14ac:dyDescent="0.2">
      <c r="A2520" s="8" t="s">
        <v>19</v>
      </c>
      <c r="B2520" s="8" t="s">
        <v>4700</v>
      </c>
      <c r="C2520" s="8" t="s">
        <v>658</v>
      </c>
      <c r="D2520" s="8">
        <v>183</v>
      </c>
    </row>
    <row r="2521" spans="1:4" x14ac:dyDescent="0.2">
      <c r="A2521" s="8" t="s">
        <v>19</v>
      </c>
      <c r="B2521" s="8" t="s">
        <v>4700</v>
      </c>
      <c r="C2521" s="8" t="s">
        <v>2303</v>
      </c>
      <c r="D2521" s="8">
        <v>185</v>
      </c>
    </row>
    <row r="2522" spans="1:4" x14ac:dyDescent="0.2">
      <c r="A2522" s="8" t="s">
        <v>19</v>
      </c>
      <c r="B2522" s="8" t="s">
        <v>4700</v>
      </c>
      <c r="C2522" s="8" t="s">
        <v>2005</v>
      </c>
      <c r="D2522" s="8">
        <v>187</v>
      </c>
    </row>
    <row r="2523" spans="1:4" x14ac:dyDescent="0.2">
      <c r="A2523" s="8" t="s">
        <v>19</v>
      </c>
      <c r="B2523" s="8" t="s">
        <v>4700</v>
      </c>
      <c r="C2523" s="8" t="s">
        <v>1872</v>
      </c>
      <c r="D2523" s="8">
        <v>189</v>
      </c>
    </row>
    <row r="2524" spans="1:4" x14ac:dyDescent="0.2">
      <c r="A2524" s="8" t="s">
        <v>19</v>
      </c>
      <c r="B2524" s="8" t="s">
        <v>4701</v>
      </c>
      <c r="C2524" s="8" t="s">
        <v>2094</v>
      </c>
      <c r="D2524" s="8">
        <v>1</v>
      </c>
    </row>
    <row r="2525" spans="1:4" x14ac:dyDescent="0.2">
      <c r="A2525" s="8" t="s">
        <v>19</v>
      </c>
      <c r="B2525" s="8" t="s">
        <v>4701</v>
      </c>
      <c r="C2525" s="8" t="s">
        <v>405</v>
      </c>
      <c r="D2525" s="8">
        <v>3</v>
      </c>
    </row>
    <row r="2526" spans="1:4" x14ac:dyDescent="0.2">
      <c r="A2526" s="8" t="s">
        <v>19</v>
      </c>
      <c r="B2526" s="8" t="s">
        <v>4701</v>
      </c>
      <c r="C2526" s="8" t="s">
        <v>406</v>
      </c>
      <c r="D2526" s="8">
        <v>5</v>
      </c>
    </row>
    <row r="2527" spans="1:4" x14ac:dyDescent="0.2">
      <c r="A2527" s="8" t="s">
        <v>19</v>
      </c>
      <c r="B2527" s="8" t="s">
        <v>4701</v>
      </c>
      <c r="C2527" s="8" t="s">
        <v>407</v>
      </c>
      <c r="D2527" s="8">
        <v>7</v>
      </c>
    </row>
    <row r="2528" spans="1:4" x14ac:dyDescent="0.2">
      <c r="A2528" s="8" t="s">
        <v>19</v>
      </c>
      <c r="B2528" s="8" t="s">
        <v>4701</v>
      </c>
      <c r="C2528" s="8" t="s">
        <v>408</v>
      </c>
      <c r="D2528" s="8">
        <v>9</v>
      </c>
    </row>
    <row r="2529" spans="1:4" x14ac:dyDescent="0.2">
      <c r="A2529" s="8" t="s">
        <v>19</v>
      </c>
      <c r="B2529" s="8" t="s">
        <v>4701</v>
      </c>
      <c r="C2529" s="8" t="s">
        <v>535</v>
      </c>
      <c r="D2529" s="8">
        <v>11</v>
      </c>
    </row>
    <row r="2530" spans="1:4" x14ac:dyDescent="0.2">
      <c r="A2530" s="8" t="s">
        <v>19</v>
      </c>
      <c r="B2530" s="8" t="s">
        <v>4701</v>
      </c>
      <c r="C2530" s="8" t="s">
        <v>409</v>
      </c>
      <c r="D2530" s="8">
        <v>13</v>
      </c>
    </row>
    <row r="2531" spans="1:4" x14ac:dyDescent="0.2">
      <c r="A2531" s="8" t="s">
        <v>19</v>
      </c>
      <c r="B2531" s="8" t="s">
        <v>4701</v>
      </c>
      <c r="C2531" s="8" t="s">
        <v>410</v>
      </c>
      <c r="D2531" s="8">
        <v>15</v>
      </c>
    </row>
    <row r="2532" spans="1:4" x14ac:dyDescent="0.2">
      <c r="A2532" s="8" t="s">
        <v>19</v>
      </c>
      <c r="B2532" s="8" t="s">
        <v>4701</v>
      </c>
      <c r="C2532" s="8" t="s">
        <v>411</v>
      </c>
      <c r="D2532" s="8">
        <v>17</v>
      </c>
    </row>
    <row r="2533" spans="1:4" x14ac:dyDescent="0.2">
      <c r="A2533" s="8" t="s">
        <v>19</v>
      </c>
      <c r="B2533" s="8" t="s">
        <v>4701</v>
      </c>
      <c r="C2533" s="8" t="s">
        <v>412</v>
      </c>
      <c r="D2533" s="8">
        <v>19</v>
      </c>
    </row>
    <row r="2534" spans="1:4" x14ac:dyDescent="0.2">
      <c r="A2534" s="8" t="s">
        <v>19</v>
      </c>
      <c r="B2534" s="8" t="s">
        <v>4701</v>
      </c>
      <c r="C2534" s="8" t="s">
        <v>413</v>
      </c>
      <c r="D2534" s="8">
        <v>21</v>
      </c>
    </row>
    <row r="2535" spans="1:4" x14ac:dyDescent="0.2">
      <c r="A2535" s="8" t="s">
        <v>19</v>
      </c>
      <c r="B2535" s="8" t="s">
        <v>4701</v>
      </c>
      <c r="C2535" s="8" t="s">
        <v>414</v>
      </c>
      <c r="D2535" s="8">
        <v>23</v>
      </c>
    </row>
    <row r="2536" spans="1:4" x14ac:dyDescent="0.2">
      <c r="A2536" s="8" t="s">
        <v>19</v>
      </c>
      <c r="B2536" s="8" t="s">
        <v>4701</v>
      </c>
      <c r="C2536" s="8" t="s">
        <v>415</v>
      </c>
      <c r="D2536" s="8">
        <v>25</v>
      </c>
    </row>
    <row r="2537" spans="1:4" x14ac:dyDescent="0.2">
      <c r="A2537" s="8" t="s">
        <v>19</v>
      </c>
      <c r="B2537" s="8" t="s">
        <v>4701</v>
      </c>
      <c r="C2537" s="8" t="s">
        <v>1878</v>
      </c>
      <c r="D2537" s="8">
        <v>27</v>
      </c>
    </row>
    <row r="2538" spans="1:4" x14ac:dyDescent="0.2">
      <c r="A2538" s="8" t="s">
        <v>19</v>
      </c>
      <c r="B2538" s="8" t="s">
        <v>4701</v>
      </c>
      <c r="C2538" s="8" t="s">
        <v>416</v>
      </c>
      <c r="D2538" s="8">
        <v>29</v>
      </c>
    </row>
    <row r="2539" spans="1:4" x14ac:dyDescent="0.2">
      <c r="A2539" s="8" t="s">
        <v>19</v>
      </c>
      <c r="B2539" s="8" t="s">
        <v>4701</v>
      </c>
      <c r="C2539" s="8" t="s">
        <v>417</v>
      </c>
      <c r="D2539" s="8">
        <v>31</v>
      </c>
    </row>
    <row r="2540" spans="1:4" x14ac:dyDescent="0.2">
      <c r="A2540" s="8" t="s">
        <v>19</v>
      </c>
      <c r="B2540" s="8" t="s">
        <v>4701</v>
      </c>
      <c r="C2540" s="8" t="s">
        <v>418</v>
      </c>
      <c r="D2540" s="8">
        <v>33</v>
      </c>
    </row>
    <row r="2541" spans="1:4" x14ac:dyDescent="0.2">
      <c r="A2541" s="8" t="s">
        <v>19</v>
      </c>
      <c r="B2541" s="8" t="s">
        <v>4701</v>
      </c>
      <c r="C2541" s="8" t="s">
        <v>419</v>
      </c>
      <c r="D2541" s="8">
        <v>35</v>
      </c>
    </row>
    <row r="2542" spans="1:4" x14ac:dyDescent="0.2">
      <c r="A2542" s="8" t="s">
        <v>19</v>
      </c>
      <c r="B2542" s="8" t="s">
        <v>4701</v>
      </c>
      <c r="C2542" s="8" t="s">
        <v>420</v>
      </c>
      <c r="D2542" s="8">
        <v>37</v>
      </c>
    </row>
    <row r="2543" spans="1:4" x14ac:dyDescent="0.2">
      <c r="A2543" s="8" t="s">
        <v>19</v>
      </c>
      <c r="B2543" s="8" t="s">
        <v>4701</v>
      </c>
      <c r="C2543" s="8" t="s">
        <v>421</v>
      </c>
      <c r="D2543" s="8">
        <v>39</v>
      </c>
    </row>
    <row r="2544" spans="1:4" x14ac:dyDescent="0.2">
      <c r="A2544" s="8" t="s">
        <v>19</v>
      </c>
      <c r="B2544" s="8" t="s">
        <v>4701</v>
      </c>
      <c r="C2544" s="8" t="s">
        <v>422</v>
      </c>
      <c r="D2544" s="8">
        <v>41</v>
      </c>
    </row>
    <row r="2545" spans="1:4" x14ac:dyDescent="0.2">
      <c r="A2545" s="8" t="s">
        <v>19</v>
      </c>
      <c r="B2545" s="8" t="s">
        <v>4701</v>
      </c>
      <c r="C2545" s="8" t="s">
        <v>423</v>
      </c>
      <c r="D2545" s="8">
        <v>43</v>
      </c>
    </row>
    <row r="2546" spans="1:4" x14ac:dyDescent="0.2">
      <c r="A2546" s="8" t="s">
        <v>19</v>
      </c>
      <c r="B2546" s="8" t="s">
        <v>4701</v>
      </c>
      <c r="C2546" s="8" t="s">
        <v>424</v>
      </c>
      <c r="D2546" s="8">
        <v>45</v>
      </c>
    </row>
    <row r="2547" spans="1:4" x14ac:dyDescent="0.2">
      <c r="A2547" s="8" t="s">
        <v>19</v>
      </c>
      <c r="B2547" s="8" t="s">
        <v>4701</v>
      </c>
      <c r="C2547" s="8" t="s">
        <v>2405</v>
      </c>
      <c r="D2547" s="8">
        <v>47</v>
      </c>
    </row>
    <row r="2548" spans="1:4" x14ac:dyDescent="0.2">
      <c r="A2548" s="8" t="s">
        <v>19</v>
      </c>
      <c r="B2548" s="8" t="s">
        <v>4701</v>
      </c>
      <c r="C2548" s="8" t="s">
        <v>2250</v>
      </c>
      <c r="D2548" s="8">
        <v>49</v>
      </c>
    </row>
    <row r="2549" spans="1:4" x14ac:dyDescent="0.2">
      <c r="A2549" s="8" t="s">
        <v>19</v>
      </c>
      <c r="B2549" s="8" t="s">
        <v>4701</v>
      </c>
      <c r="C2549" s="8" t="s">
        <v>425</v>
      </c>
      <c r="D2549" s="8">
        <v>51</v>
      </c>
    </row>
    <row r="2550" spans="1:4" x14ac:dyDescent="0.2">
      <c r="A2550" s="8" t="s">
        <v>19</v>
      </c>
      <c r="B2550" s="8" t="s">
        <v>4701</v>
      </c>
      <c r="C2550" s="8" t="s">
        <v>426</v>
      </c>
      <c r="D2550" s="8">
        <v>53</v>
      </c>
    </row>
    <row r="2551" spans="1:4" x14ac:dyDescent="0.2">
      <c r="A2551" s="8" t="s">
        <v>19</v>
      </c>
      <c r="B2551" s="8" t="s">
        <v>4701</v>
      </c>
      <c r="C2551" s="8" t="s">
        <v>1885</v>
      </c>
      <c r="D2551" s="8">
        <v>55</v>
      </c>
    </row>
    <row r="2552" spans="1:4" x14ac:dyDescent="0.2">
      <c r="A2552" s="8" t="s">
        <v>19</v>
      </c>
      <c r="B2552" s="8" t="s">
        <v>4701</v>
      </c>
      <c r="C2552" s="8" t="s">
        <v>2431</v>
      </c>
      <c r="D2552" s="8">
        <v>57</v>
      </c>
    </row>
    <row r="2553" spans="1:4" x14ac:dyDescent="0.2">
      <c r="A2553" s="8" t="s">
        <v>19</v>
      </c>
      <c r="B2553" s="8" t="s">
        <v>4701</v>
      </c>
      <c r="C2553" s="8" t="s">
        <v>427</v>
      </c>
      <c r="D2553" s="8">
        <v>59</v>
      </c>
    </row>
    <row r="2554" spans="1:4" x14ac:dyDescent="0.2">
      <c r="A2554" s="8" t="s">
        <v>19</v>
      </c>
      <c r="B2554" s="8" t="s">
        <v>4701</v>
      </c>
      <c r="C2554" s="8" t="s">
        <v>1939</v>
      </c>
      <c r="D2554" s="8">
        <v>61</v>
      </c>
    </row>
    <row r="2555" spans="1:4" x14ac:dyDescent="0.2">
      <c r="A2555" s="8" t="s">
        <v>19</v>
      </c>
      <c r="B2555" s="8" t="s">
        <v>4701</v>
      </c>
      <c r="C2555" s="8" t="s">
        <v>428</v>
      </c>
      <c r="D2555" s="8">
        <v>63</v>
      </c>
    </row>
    <row r="2556" spans="1:4" x14ac:dyDescent="0.2">
      <c r="A2556" s="8" t="s">
        <v>19</v>
      </c>
      <c r="B2556" s="8" t="s">
        <v>4701</v>
      </c>
      <c r="C2556" s="8" t="s">
        <v>429</v>
      </c>
      <c r="D2556" s="8">
        <v>65</v>
      </c>
    </row>
    <row r="2557" spans="1:4" x14ac:dyDescent="0.2">
      <c r="A2557" s="8" t="s">
        <v>19</v>
      </c>
      <c r="B2557" s="8" t="s">
        <v>4701</v>
      </c>
      <c r="C2557" s="8" t="s">
        <v>2252</v>
      </c>
      <c r="D2557" s="8">
        <v>67</v>
      </c>
    </row>
    <row r="2558" spans="1:4" x14ac:dyDescent="0.2">
      <c r="A2558" s="8" t="s">
        <v>19</v>
      </c>
      <c r="B2558" s="8" t="s">
        <v>4701</v>
      </c>
      <c r="C2558" s="8" t="s">
        <v>430</v>
      </c>
      <c r="D2558" s="8">
        <v>69</v>
      </c>
    </row>
    <row r="2559" spans="1:4" x14ac:dyDescent="0.2">
      <c r="A2559" s="8" t="s">
        <v>19</v>
      </c>
      <c r="B2559" s="8" t="s">
        <v>4701</v>
      </c>
      <c r="C2559" s="8" t="s">
        <v>2432</v>
      </c>
      <c r="D2559" s="8">
        <v>71</v>
      </c>
    </row>
    <row r="2560" spans="1:4" x14ac:dyDescent="0.2">
      <c r="A2560" s="8" t="s">
        <v>19</v>
      </c>
      <c r="B2560" s="8" t="s">
        <v>4701</v>
      </c>
      <c r="C2560" s="8" t="s">
        <v>2433</v>
      </c>
      <c r="D2560" s="8">
        <v>73</v>
      </c>
    </row>
    <row r="2561" spans="1:4" x14ac:dyDescent="0.2">
      <c r="A2561" s="8" t="s">
        <v>19</v>
      </c>
      <c r="B2561" s="8" t="s">
        <v>4701</v>
      </c>
      <c r="C2561" s="8" t="s">
        <v>431</v>
      </c>
      <c r="D2561" s="8">
        <v>75</v>
      </c>
    </row>
    <row r="2562" spans="1:4" x14ac:dyDescent="0.2">
      <c r="A2562" s="8" t="s">
        <v>19</v>
      </c>
      <c r="B2562" s="8" t="s">
        <v>4701</v>
      </c>
      <c r="C2562" s="8" t="s">
        <v>2437</v>
      </c>
      <c r="D2562" s="8">
        <v>77</v>
      </c>
    </row>
    <row r="2563" spans="1:4" x14ac:dyDescent="0.2">
      <c r="A2563" s="8" t="s">
        <v>19</v>
      </c>
      <c r="B2563" s="8" t="s">
        <v>4701</v>
      </c>
      <c r="C2563" s="8" t="s">
        <v>432</v>
      </c>
      <c r="D2563" s="8">
        <v>79</v>
      </c>
    </row>
    <row r="2564" spans="1:4" x14ac:dyDescent="0.2">
      <c r="A2564" s="8" t="s">
        <v>19</v>
      </c>
      <c r="B2564" s="8" t="s">
        <v>4701</v>
      </c>
      <c r="C2564" s="8" t="s">
        <v>433</v>
      </c>
      <c r="D2564" s="8">
        <v>81</v>
      </c>
    </row>
    <row r="2565" spans="1:4" x14ac:dyDescent="0.2">
      <c r="A2565" s="8" t="s">
        <v>19</v>
      </c>
      <c r="B2565" s="8" t="s">
        <v>4701</v>
      </c>
      <c r="C2565" s="8" t="s">
        <v>434</v>
      </c>
      <c r="D2565" s="8">
        <v>83</v>
      </c>
    </row>
    <row r="2566" spans="1:4" x14ac:dyDescent="0.2">
      <c r="A2566" s="8" t="s">
        <v>19</v>
      </c>
      <c r="B2566" s="8" t="s">
        <v>4701</v>
      </c>
      <c r="C2566" s="8" t="s">
        <v>435</v>
      </c>
      <c r="D2566" s="8">
        <v>85</v>
      </c>
    </row>
    <row r="2567" spans="1:4" x14ac:dyDescent="0.2">
      <c r="A2567" s="8" t="s">
        <v>19</v>
      </c>
      <c r="B2567" s="8" t="s">
        <v>4701</v>
      </c>
      <c r="C2567" s="8" t="s">
        <v>436</v>
      </c>
      <c r="D2567" s="8">
        <v>87</v>
      </c>
    </row>
    <row r="2568" spans="1:4" x14ac:dyDescent="0.2">
      <c r="A2568" s="8" t="s">
        <v>19</v>
      </c>
      <c r="B2568" s="8" t="s">
        <v>4701</v>
      </c>
      <c r="C2568" s="8" t="s">
        <v>437</v>
      </c>
      <c r="D2568" s="8">
        <v>89</v>
      </c>
    </row>
    <row r="2569" spans="1:4" x14ac:dyDescent="0.2">
      <c r="A2569" s="8" t="s">
        <v>19</v>
      </c>
      <c r="B2569" s="8" t="s">
        <v>4701</v>
      </c>
      <c r="C2569" s="8" t="s">
        <v>438</v>
      </c>
      <c r="D2569" s="8">
        <v>91</v>
      </c>
    </row>
    <row r="2570" spans="1:4" x14ac:dyDescent="0.2">
      <c r="A2570" s="8" t="s">
        <v>19</v>
      </c>
      <c r="B2570" s="8" t="s">
        <v>4701</v>
      </c>
      <c r="C2570" s="8" t="s">
        <v>2103</v>
      </c>
      <c r="D2570" s="8">
        <v>93</v>
      </c>
    </row>
    <row r="2571" spans="1:4" x14ac:dyDescent="0.2">
      <c r="A2571" s="8" t="s">
        <v>19</v>
      </c>
      <c r="B2571" s="8" t="s">
        <v>4701</v>
      </c>
      <c r="C2571" s="8" t="s">
        <v>439</v>
      </c>
      <c r="D2571" s="8">
        <v>95</v>
      </c>
    </row>
    <row r="2572" spans="1:4" x14ac:dyDescent="0.2">
      <c r="A2572" s="8" t="s">
        <v>19</v>
      </c>
      <c r="B2572" s="8" t="s">
        <v>4701</v>
      </c>
      <c r="C2572" s="8" t="s">
        <v>440</v>
      </c>
      <c r="D2572" s="8">
        <v>97</v>
      </c>
    </row>
    <row r="2573" spans="1:4" x14ac:dyDescent="0.2">
      <c r="A2573" s="8" t="s">
        <v>19</v>
      </c>
      <c r="B2573" s="8" t="s">
        <v>4701</v>
      </c>
      <c r="C2573" s="8" t="s">
        <v>441</v>
      </c>
      <c r="D2573" s="8">
        <v>99</v>
      </c>
    </row>
    <row r="2574" spans="1:4" x14ac:dyDescent="0.2">
      <c r="A2574" s="8" t="s">
        <v>19</v>
      </c>
      <c r="B2574" s="8" t="s">
        <v>4701</v>
      </c>
      <c r="C2574" s="8" t="s">
        <v>442</v>
      </c>
      <c r="D2574" s="8">
        <v>101</v>
      </c>
    </row>
    <row r="2575" spans="1:4" x14ac:dyDescent="0.2">
      <c r="A2575" s="8" t="s">
        <v>19</v>
      </c>
      <c r="B2575" s="8" t="s">
        <v>4701</v>
      </c>
      <c r="C2575" s="8" t="s">
        <v>443</v>
      </c>
      <c r="D2575" s="8">
        <v>103</v>
      </c>
    </row>
    <row r="2576" spans="1:4" x14ac:dyDescent="0.2">
      <c r="A2576" s="8" t="s">
        <v>19</v>
      </c>
      <c r="B2576" s="8" t="s">
        <v>4701</v>
      </c>
      <c r="C2576" s="8" t="s">
        <v>637</v>
      </c>
      <c r="D2576" s="8">
        <v>105</v>
      </c>
    </row>
    <row r="2577" spans="1:4" x14ac:dyDescent="0.2">
      <c r="A2577" s="8" t="s">
        <v>19</v>
      </c>
      <c r="B2577" s="8" t="s">
        <v>4701</v>
      </c>
      <c r="C2577" s="8" t="s">
        <v>444</v>
      </c>
      <c r="D2577" s="8">
        <v>107</v>
      </c>
    </row>
    <row r="2578" spans="1:4" x14ac:dyDescent="0.2">
      <c r="A2578" s="8" t="s">
        <v>19</v>
      </c>
      <c r="B2578" s="8" t="s">
        <v>4701</v>
      </c>
      <c r="C2578" s="8" t="s">
        <v>445</v>
      </c>
      <c r="D2578" s="8">
        <v>109</v>
      </c>
    </row>
    <row r="2579" spans="1:4" x14ac:dyDescent="0.2">
      <c r="A2579" s="8" t="s">
        <v>19</v>
      </c>
      <c r="B2579" s="8" t="s">
        <v>4701</v>
      </c>
      <c r="C2579" s="8" t="s">
        <v>446</v>
      </c>
      <c r="D2579" s="8">
        <v>111</v>
      </c>
    </row>
    <row r="2580" spans="1:4" x14ac:dyDescent="0.2">
      <c r="A2580" s="8" t="s">
        <v>19</v>
      </c>
      <c r="B2580" s="8" t="s">
        <v>4701</v>
      </c>
      <c r="C2580" s="8" t="s">
        <v>2447</v>
      </c>
      <c r="D2580" s="8">
        <v>113</v>
      </c>
    </row>
    <row r="2581" spans="1:4" x14ac:dyDescent="0.2">
      <c r="A2581" s="8" t="s">
        <v>19</v>
      </c>
      <c r="B2581" s="8" t="s">
        <v>4701</v>
      </c>
      <c r="C2581" s="8" t="s">
        <v>2132</v>
      </c>
      <c r="D2581" s="8">
        <v>115</v>
      </c>
    </row>
    <row r="2582" spans="1:4" x14ac:dyDescent="0.2">
      <c r="A2582" s="8" t="s">
        <v>19</v>
      </c>
      <c r="B2582" s="8" t="s">
        <v>4701</v>
      </c>
      <c r="C2582" s="8" t="s">
        <v>2258</v>
      </c>
      <c r="D2582" s="8">
        <v>123</v>
      </c>
    </row>
    <row r="2583" spans="1:4" x14ac:dyDescent="0.2">
      <c r="A2583" s="8" t="s">
        <v>19</v>
      </c>
      <c r="B2583" s="8" t="s">
        <v>4701</v>
      </c>
      <c r="C2583" s="8" t="s">
        <v>447</v>
      </c>
      <c r="D2583" s="8">
        <v>117</v>
      </c>
    </row>
    <row r="2584" spans="1:4" x14ac:dyDescent="0.2">
      <c r="A2584" s="8" t="s">
        <v>19</v>
      </c>
      <c r="B2584" s="8" t="s">
        <v>4701</v>
      </c>
      <c r="C2584" s="8" t="s">
        <v>6372</v>
      </c>
      <c r="D2584" s="8">
        <v>119</v>
      </c>
    </row>
    <row r="2585" spans="1:4" x14ac:dyDescent="0.2">
      <c r="A2585" s="8" t="s">
        <v>19</v>
      </c>
      <c r="B2585" s="8" t="s">
        <v>4701</v>
      </c>
      <c r="C2585" s="8" t="s">
        <v>448</v>
      </c>
      <c r="D2585" s="8">
        <v>121</v>
      </c>
    </row>
    <row r="2586" spans="1:4" x14ac:dyDescent="0.2">
      <c r="A2586" s="8" t="s">
        <v>19</v>
      </c>
      <c r="B2586" s="8" t="s">
        <v>4701</v>
      </c>
      <c r="C2586" s="8" t="s">
        <v>449</v>
      </c>
      <c r="D2586" s="8">
        <v>125</v>
      </c>
    </row>
    <row r="2587" spans="1:4" x14ac:dyDescent="0.2">
      <c r="A2587" s="8" t="s">
        <v>19</v>
      </c>
      <c r="B2587" s="8" t="s">
        <v>4701</v>
      </c>
      <c r="C2587" s="8" t="s">
        <v>450</v>
      </c>
      <c r="D2587" s="8">
        <v>127</v>
      </c>
    </row>
    <row r="2588" spans="1:4" x14ac:dyDescent="0.2">
      <c r="A2588" s="8" t="s">
        <v>19</v>
      </c>
      <c r="B2588" s="8" t="s">
        <v>4701</v>
      </c>
      <c r="C2588" s="8" t="s">
        <v>451</v>
      </c>
      <c r="D2588" s="8">
        <v>129</v>
      </c>
    </row>
    <row r="2589" spans="1:4" x14ac:dyDescent="0.2">
      <c r="A2589" s="8" t="s">
        <v>19</v>
      </c>
      <c r="B2589" s="8" t="s">
        <v>4701</v>
      </c>
      <c r="C2589" s="8" t="s">
        <v>2358</v>
      </c>
      <c r="D2589" s="8">
        <v>131</v>
      </c>
    </row>
    <row r="2590" spans="1:4" x14ac:dyDescent="0.2">
      <c r="A2590" s="8" t="s">
        <v>19</v>
      </c>
      <c r="B2590" s="8" t="s">
        <v>4701</v>
      </c>
      <c r="C2590" s="8" t="s">
        <v>452</v>
      </c>
      <c r="D2590" s="8">
        <v>133</v>
      </c>
    </row>
    <row r="2591" spans="1:4" x14ac:dyDescent="0.2">
      <c r="A2591" s="8" t="s">
        <v>19</v>
      </c>
      <c r="B2591" s="8" t="s">
        <v>4701</v>
      </c>
      <c r="C2591" s="8" t="s">
        <v>453</v>
      </c>
      <c r="D2591" s="8">
        <v>135</v>
      </c>
    </row>
    <row r="2592" spans="1:4" x14ac:dyDescent="0.2">
      <c r="A2592" s="8" t="s">
        <v>19</v>
      </c>
      <c r="B2592" s="8" t="s">
        <v>4701</v>
      </c>
      <c r="C2592" s="8" t="s">
        <v>2261</v>
      </c>
      <c r="D2592" s="8">
        <v>137</v>
      </c>
    </row>
    <row r="2593" spans="1:4" x14ac:dyDescent="0.2">
      <c r="A2593" s="8" t="s">
        <v>19</v>
      </c>
      <c r="B2593" s="8" t="s">
        <v>4701</v>
      </c>
      <c r="C2593" s="8" t="s">
        <v>6377</v>
      </c>
      <c r="D2593" s="8">
        <v>141</v>
      </c>
    </row>
    <row r="2594" spans="1:4" x14ac:dyDescent="0.2">
      <c r="A2594" s="8" t="s">
        <v>19</v>
      </c>
      <c r="B2594" s="8" t="s">
        <v>4701</v>
      </c>
      <c r="C2594" s="8" t="s">
        <v>2107</v>
      </c>
      <c r="D2594" s="8">
        <v>139</v>
      </c>
    </row>
    <row r="2595" spans="1:4" x14ac:dyDescent="0.2">
      <c r="A2595" s="8" t="s">
        <v>19</v>
      </c>
      <c r="B2595" s="8" t="s">
        <v>4701</v>
      </c>
      <c r="C2595" s="8" t="s">
        <v>454</v>
      </c>
      <c r="D2595" s="8">
        <v>143</v>
      </c>
    </row>
    <row r="2596" spans="1:4" x14ac:dyDescent="0.2">
      <c r="A2596" s="8" t="s">
        <v>19</v>
      </c>
      <c r="B2596" s="8" t="s">
        <v>4701</v>
      </c>
      <c r="C2596" s="8" t="s">
        <v>455</v>
      </c>
      <c r="D2596" s="8">
        <v>145</v>
      </c>
    </row>
    <row r="2597" spans="1:4" x14ac:dyDescent="0.2">
      <c r="A2597" s="8" t="s">
        <v>19</v>
      </c>
      <c r="B2597" s="8" t="s">
        <v>4701</v>
      </c>
      <c r="C2597" s="8" t="s">
        <v>2142</v>
      </c>
      <c r="D2597" s="8">
        <v>147</v>
      </c>
    </row>
    <row r="2598" spans="1:4" x14ac:dyDescent="0.2">
      <c r="A2598" s="8" t="s">
        <v>19</v>
      </c>
      <c r="B2598" s="8" t="s">
        <v>4701</v>
      </c>
      <c r="C2598" s="8" t="s">
        <v>2452</v>
      </c>
      <c r="D2598" s="8">
        <v>149</v>
      </c>
    </row>
    <row r="2599" spans="1:4" x14ac:dyDescent="0.2">
      <c r="A2599" s="8" t="s">
        <v>19</v>
      </c>
      <c r="B2599" s="8" t="s">
        <v>4701</v>
      </c>
      <c r="C2599" s="8" t="s">
        <v>456</v>
      </c>
      <c r="D2599" s="8">
        <v>151</v>
      </c>
    </row>
    <row r="2600" spans="1:4" x14ac:dyDescent="0.2">
      <c r="A2600" s="8" t="s">
        <v>19</v>
      </c>
      <c r="B2600" s="8" t="s">
        <v>4701</v>
      </c>
      <c r="C2600" s="8" t="s">
        <v>2143</v>
      </c>
      <c r="D2600" s="8">
        <v>153</v>
      </c>
    </row>
    <row r="2601" spans="1:4" x14ac:dyDescent="0.2">
      <c r="A2601" s="8" t="s">
        <v>19</v>
      </c>
      <c r="B2601" s="8" t="s">
        <v>4701</v>
      </c>
      <c r="C2601" s="8" t="s">
        <v>457</v>
      </c>
      <c r="D2601" s="8">
        <v>155</v>
      </c>
    </row>
    <row r="2602" spans="1:4" x14ac:dyDescent="0.2">
      <c r="A2602" s="8" t="s">
        <v>19</v>
      </c>
      <c r="B2602" s="8" t="s">
        <v>4701</v>
      </c>
      <c r="C2602" s="8" t="s">
        <v>458</v>
      </c>
      <c r="D2602" s="8">
        <v>157</v>
      </c>
    </row>
    <row r="2603" spans="1:4" x14ac:dyDescent="0.2">
      <c r="A2603" s="8" t="s">
        <v>19</v>
      </c>
      <c r="B2603" s="8" t="s">
        <v>4701</v>
      </c>
      <c r="C2603" s="8" t="s">
        <v>2453</v>
      </c>
      <c r="D2603" s="8">
        <v>159</v>
      </c>
    </row>
    <row r="2604" spans="1:4" x14ac:dyDescent="0.2">
      <c r="A2604" s="8" t="s">
        <v>19</v>
      </c>
      <c r="B2604" s="8" t="s">
        <v>4701</v>
      </c>
      <c r="C2604" s="8" t="s">
        <v>459</v>
      </c>
      <c r="D2604" s="8">
        <v>161</v>
      </c>
    </row>
    <row r="2605" spans="1:4" x14ac:dyDescent="0.2">
      <c r="A2605" s="8" t="s">
        <v>19</v>
      </c>
      <c r="B2605" s="8" t="s">
        <v>4701</v>
      </c>
      <c r="C2605" s="8" t="s">
        <v>460</v>
      </c>
      <c r="D2605" s="8">
        <v>163</v>
      </c>
    </row>
    <row r="2606" spans="1:4" x14ac:dyDescent="0.2">
      <c r="A2606" s="8" t="s">
        <v>19</v>
      </c>
      <c r="B2606" s="8" t="s">
        <v>4701</v>
      </c>
      <c r="C2606" s="8" t="s">
        <v>461</v>
      </c>
      <c r="D2606" s="8">
        <v>165</v>
      </c>
    </row>
    <row r="2607" spans="1:4" x14ac:dyDescent="0.2">
      <c r="A2607" s="8" t="s">
        <v>19</v>
      </c>
      <c r="B2607" s="8" t="s">
        <v>4701</v>
      </c>
      <c r="C2607" s="8" t="s">
        <v>462</v>
      </c>
      <c r="D2607" s="8">
        <v>167</v>
      </c>
    </row>
    <row r="2608" spans="1:4" x14ac:dyDescent="0.2">
      <c r="A2608" s="8" t="s">
        <v>19</v>
      </c>
      <c r="B2608" s="8" t="s">
        <v>4701</v>
      </c>
      <c r="C2608" s="8" t="s">
        <v>463</v>
      </c>
      <c r="D2608" s="8">
        <v>169</v>
      </c>
    </row>
    <row r="2609" spans="1:4" x14ac:dyDescent="0.2">
      <c r="A2609" s="8" t="s">
        <v>19</v>
      </c>
      <c r="B2609" s="8" t="s">
        <v>4701</v>
      </c>
      <c r="C2609" s="8" t="s">
        <v>464</v>
      </c>
      <c r="D2609" s="8">
        <v>171</v>
      </c>
    </row>
    <row r="2610" spans="1:4" x14ac:dyDescent="0.2">
      <c r="A2610" s="8" t="s">
        <v>19</v>
      </c>
      <c r="B2610" s="8" t="s">
        <v>4701</v>
      </c>
      <c r="C2610" s="8" t="s">
        <v>465</v>
      </c>
      <c r="D2610" s="8">
        <v>173</v>
      </c>
    </row>
    <row r="2611" spans="1:4" x14ac:dyDescent="0.2">
      <c r="A2611" s="8" t="s">
        <v>19</v>
      </c>
      <c r="B2611" s="8" t="s">
        <v>4701</v>
      </c>
      <c r="C2611" s="8" t="s">
        <v>466</v>
      </c>
      <c r="D2611" s="8">
        <v>175</v>
      </c>
    </row>
    <row r="2612" spans="1:4" x14ac:dyDescent="0.2">
      <c r="A2612" s="8" t="s">
        <v>19</v>
      </c>
      <c r="B2612" s="8" t="s">
        <v>4701</v>
      </c>
      <c r="C2612" s="8" t="s">
        <v>6426</v>
      </c>
      <c r="D2612" s="8">
        <v>177</v>
      </c>
    </row>
    <row r="2613" spans="1:4" x14ac:dyDescent="0.2">
      <c r="A2613" s="8" t="s">
        <v>19</v>
      </c>
      <c r="B2613" s="8" t="s">
        <v>4701</v>
      </c>
      <c r="C2613" s="8" t="s">
        <v>2112</v>
      </c>
      <c r="D2613" s="8">
        <v>179</v>
      </c>
    </row>
    <row r="2614" spans="1:4" x14ac:dyDescent="0.2">
      <c r="A2614" s="8" t="s">
        <v>19</v>
      </c>
      <c r="B2614" s="8" t="s">
        <v>4701</v>
      </c>
      <c r="C2614" s="8" t="s">
        <v>1897</v>
      </c>
      <c r="D2614" s="8">
        <v>181</v>
      </c>
    </row>
    <row r="2615" spans="1:4" x14ac:dyDescent="0.2">
      <c r="A2615" s="8" t="s">
        <v>19</v>
      </c>
      <c r="B2615" s="8" t="s">
        <v>4701</v>
      </c>
      <c r="C2615" s="8" t="s">
        <v>6427</v>
      </c>
      <c r="D2615" s="8">
        <v>183</v>
      </c>
    </row>
    <row r="2616" spans="1:4" x14ac:dyDescent="0.2">
      <c r="A2616" s="8" t="s">
        <v>19</v>
      </c>
      <c r="B2616" s="8" t="s">
        <v>4701</v>
      </c>
      <c r="C2616" s="8" t="s">
        <v>6428</v>
      </c>
      <c r="D2616" s="8">
        <v>185</v>
      </c>
    </row>
    <row r="2617" spans="1:4" x14ac:dyDescent="0.2">
      <c r="A2617" s="8" t="s">
        <v>19</v>
      </c>
      <c r="B2617" s="8" t="s">
        <v>4701</v>
      </c>
      <c r="C2617" s="8" t="s">
        <v>1280</v>
      </c>
      <c r="D2617" s="8">
        <v>187</v>
      </c>
    </row>
    <row r="2618" spans="1:4" x14ac:dyDescent="0.2">
      <c r="A2618" s="8" t="s">
        <v>19</v>
      </c>
      <c r="B2618" s="8" t="s">
        <v>4701</v>
      </c>
      <c r="C2618" s="8" t="s">
        <v>2456</v>
      </c>
      <c r="D2618" s="8">
        <v>189</v>
      </c>
    </row>
    <row r="2619" spans="1:4" x14ac:dyDescent="0.2">
      <c r="A2619" s="8" t="s">
        <v>19</v>
      </c>
      <c r="B2619" s="8" t="s">
        <v>4701</v>
      </c>
      <c r="C2619" s="8" t="s">
        <v>2152</v>
      </c>
      <c r="D2619" s="8">
        <v>191</v>
      </c>
    </row>
    <row r="2620" spans="1:4" x14ac:dyDescent="0.2">
      <c r="A2620" s="8" t="s">
        <v>19</v>
      </c>
      <c r="B2620" s="8" t="s">
        <v>4701</v>
      </c>
      <c r="C2620" s="8" t="s">
        <v>2364</v>
      </c>
      <c r="D2620" s="8">
        <v>193</v>
      </c>
    </row>
    <row r="2621" spans="1:4" x14ac:dyDescent="0.2">
      <c r="A2621" s="8" t="s">
        <v>19</v>
      </c>
      <c r="B2621" s="8" t="s">
        <v>4701</v>
      </c>
      <c r="C2621" s="8" t="s">
        <v>6429</v>
      </c>
      <c r="D2621" s="8">
        <v>195</v>
      </c>
    </row>
    <row r="2622" spans="1:4" x14ac:dyDescent="0.2">
      <c r="A2622" s="8" t="s">
        <v>19</v>
      </c>
      <c r="B2622" s="8" t="s">
        <v>4701</v>
      </c>
      <c r="C2622" s="8" t="s">
        <v>644</v>
      </c>
      <c r="D2622" s="8">
        <v>197</v>
      </c>
    </row>
    <row r="2623" spans="1:4" x14ac:dyDescent="0.2">
      <c r="A2623" s="8" t="s">
        <v>19</v>
      </c>
      <c r="B2623" s="8" t="s">
        <v>4701</v>
      </c>
      <c r="C2623" s="8" t="s">
        <v>2265</v>
      </c>
      <c r="D2623" s="8">
        <v>199</v>
      </c>
    </row>
    <row r="2624" spans="1:4" x14ac:dyDescent="0.2">
      <c r="A2624" s="8" t="s">
        <v>19</v>
      </c>
      <c r="B2624" s="8" t="s">
        <v>4701</v>
      </c>
      <c r="C2624" s="8" t="s">
        <v>2155</v>
      </c>
      <c r="D2624" s="8">
        <v>201</v>
      </c>
    </row>
    <row r="2625" spans="1:4" x14ac:dyDescent="0.2">
      <c r="A2625" s="8" t="s">
        <v>19</v>
      </c>
      <c r="B2625" s="8" t="s">
        <v>4701</v>
      </c>
      <c r="C2625" s="8" t="s">
        <v>2018</v>
      </c>
      <c r="D2625" s="8">
        <v>203</v>
      </c>
    </row>
    <row r="2626" spans="1:4" x14ac:dyDescent="0.2">
      <c r="A2626" s="8" t="s">
        <v>19</v>
      </c>
      <c r="B2626" s="8" t="s">
        <v>4701</v>
      </c>
      <c r="C2626" s="8" t="s">
        <v>6430</v>
      </c>
      <c r="D2626" s="8">
        <v>205</v>
      </c>
    </row>
    <row r="2627" spans="1:4" x14ac:dyDescent="0.2">
      <c r="A2627" s="8" t="s">
        <v>19</v>
      </c>
      <c r="B2627" s="8" t="s">
        <v>4701</v>
      </c>
      <c r="C2627" s="8" t="s">
        <v>2117</v>
      </c>
      <c r="D2627" s="8">
        <v>207</v>
      </c>
    </row>
    <row r="2628" spans="1:4" x14ac:dyDescent="0.2">
      <c r="A2628" s="8" t="s">
        <v>19</v>
      </c>
      <c r="B2628" s="8" t="s">
        <v>4701</v>
      </c>
      <c r="C2628" s="8" t="s">
        <v>6431</v>
      </c>
      <c r="D2628" s="8">
        <v>209</v>
      </c>
    </row>
    <row r="2629" spans="1:4" x14ac:dyDescent="0.2">
      <c r="A2629" s="8" t="s">
        <v>19</v>
      </c>
      <c r="B2629" s="8" t="s">
        <v>4701</v>
      </c>
      <c r="C2629" s="8" t="s">
        <v>6432</v>
      </c>
      <c r="D2629" s="8">
        <v>211</v>
      </c>
    </row>
    <row r="2630" spans="1:4" x14ac:dyDescent="0.2">
      <c r="A2630" s="8" t="s">
        <v>19</v>
      </c>
      <c r="B2630" s="8" t="s">
        <v>4701</v>
      </c>
      <c r="C2630" s="8" t="s">
        <v>2266</v>
      </c>
      <c r="D2630" s="8">
        <v>213</v>
      </c>
    </row>
    <row r="2631" spans="1:4" x14ac:dyDescent="0.2">
      <c r="A2631" s="8" t="s">
        <v>19</v>
      </c>
      <c r="B2631" s="8" t="s">
        <v>4701</v>
      </c>
      <c r="C2631" s="8" t="s">
        <v>1282</v>
      </c>
      <c r="D2631" s="8">
        <v>215</v>
      </c>
    </row>
    <row r="2632" spans="1:4" x14ac:dyDescent="0.2">
      <c r="A2632" s="8" t="s">
        <v>19</v>
      </c>
      <c r="B2632" s="8" t="s">
        <v>4701</v>
      </c>
      <c r="C2632" s="8" t="s">
        <v>1466</v>
      </c>
      <c r="D2632" s="8">
        <v>217</v>
      </c>
    </row>
    <row r="2633" spans="1:4" x14ac:dyDescent="0.2">
      <c r="A2633" s="8" t="s">
        <v>19</v>
      </c>
      <c r="B2633" s="8" t="s">
        <v>4701</v>
      </c>
      <c r="C2633" s="8" t="s">
        <v>6433</v>
      </c>
      <c r="D2633" s="8">
        <v>219</v>
      </c>
    </row>
    <row r="2634" spans="1:4" x14ac:dyDescent="0.2">
      <c r="A2634" s="8" t="s">
        <v>19</v>
      </c>
      <c r="B2634" s="8" t="s">
        <v>4701</v>
      </c>
      <c r="C2634" s="8" t="s">
        <v>6434</v>
      </c>
      <c r="D2634" s="8">
        <v>221</v>
      </c>
    </row>
    <row r="2635" spans="1:4" x14ac:dyDescent="0.2">
      <c r="A2635" s="8" t="s">
        <v>19</v>
      </c>
      <c r="B2635" s="8" t="s">
        <v>4701</v>
      </c>
      <c r="C2635" s="8" t="s">
        <v>1902</v>
      </c>
      <c r="D2635" s="8">
        <v>223</v>
      </c>
    </row>
    <row r="2636" spans="1:4" x14ac:dyDescent="0.2">
      <c r="A2636" s="8" t="s">
        <v>19</v>
      </c>
      <c r="B2636" s="8" t="s">
        <v>4701</v>
      </c>
      <c r="C2636" s="8" t="s">
        <v>2458</v>
      </c>
      <c r="D2636" s="8">
        <v>225</v>
      </c>
    </row>
    <row r="2637" spans="1:4" x14ac:dyDescent="0.2">
      <c r="A2637" s="8" t="s">
        <v>19</v>
      </c>
      <c r="B2637" s="8" t="s">
        <v>4701</v>
      </c>
      <c r="C2637" s="8" t="s">
        <v>2273</v>
      </c>
      <c r="D2637" s="8">
        <v>227</v>
      </c>
    </row>
    <row r="2638" spans="1:4" x14ac:dyDescent="0.2">
      <c r="A2638" s="8" t="s">
        <v>19</v>
      </c>
      <c r="B2638" s="8" t="s">
        <v>4701</v>
      </c>
      <c r="C2638" s="8" t="s">
        <v>6435</v>
      </c>
      <c r="D2638" s="8">
        <v>229</v>
      </c>
    </row>
    <row r="2639" spans="1:4" x14ac:dyDescent="0.2">
      <c r="A2639" s="8" t="s">
        <v>19</v>
      </c>
      <c r="B2639" s="8" t="s">
        <v>4701</v>
      </c>
      <c r="C2639" s="8" t="s">
        <v>6436</v>
      </c>
      <c r="D2639" s="8">
        <v>231</v>
      </c>
    </row>
    <row r="2640" spans="1:4" x14ac:dyDescent="0.2">
      <c r="A2640" s="8" t="s">
        <v>19</v>
      </c>
      <c r="B2640" s="8" t="s">
        <v>4701</v>
      </c>
      <c r="C2640" s="8" t="s">
        <v>614</v>
      </c>
      <c r="D2640" s="8">
        <v>233</v>
      </c>
    </row>
    <row r="2641" spans="1:4" x14ac:dyDescent="0.2">
      <c r="A2641" s="8" t="s">
        <v>19</v>
      </c>
      <c r="B2641" s="8" t="s">
        <v>4701</v>
      </c>
      <c r="C2641" s="8" t="s">
        <v>6437</v>
      </c>
      <c r="D2641" s="8">
        <v>235</v>
      </c>
    </row>
    <row r="2642" spans="1:4" x14ac:dyDescent="0.2">
      <c r="A2642" s="8" t="s">
        <v>19</v>
      </c>
      <c r="B2642" s="8" t="s">
        <v>4701</v>
      </c>
      <c r="C2642" s="8" t="s">
        <v>6438</v>
      </c>
      <c r="D2642" s="8">
        <v>237</v>
      </c>
    </row>
    <row r="2643" spans="1:4" x14ac:dyDescent="0.2">
      <c r="A2643" s="8" t="s">
        <v>19</v>
      </c>
      <c r="B2643" s="8" t="s">
        <v>4701</v>
      </c>
      <c r="C2643" s="8" t="s">
        <v>2459</v>
      </c>
      <c r="D2643" s="8">
        <v>239</v>
      </c>
    </row>
    <row r="2644" spans="1:4" x14ac:dyDescent="0.2">
      <c r="A2644" s="8" t="s">
        <v>19</v>
      </c>
      <c r="B2644" s="8" t="s">
        <v>4701</v>
      </c>
      <c r="C2644" s="8" t="s">
        <v>2159</v>
      </c>
      <c r="D2644" s="8">
        <v>241</v>
      </c>
    </row>
    <row r="2645" spans="1:4" x14ac:dyDescent="0.2">
      <c r="A2645" s="8" t="s">
        <v>19</v>
      </c>
      <c r="B2645" s="8" t="s">
        <v>4701</v>
      </c>
      <c r="C2645" s="8" t="s">
        <v>2160</v>
      </c>
      <c r="D2645" s="8">
        <v>243</v>
      </c>
    </row>
    <row r="2646" spans="1:4" x14ac:dyDescent="0.2">
      <c r="A2646" s="8" t="s">
        <v>19</v>
      </c>
      <c r="B2646" s="8" t="s">
        <v>4701</v>
      </c>
      <c r="C2646" s="8" t="s">
        <v>2460</v>
      </c>
      <c r="D2646" s="8">
        <v>245</v>
      </c>
    </row>
    <row r="2647" spans="1:4" x14ac:dyDescent="0.2">
      <c r="A2647" s="8" t="s">
        <v>19</v>
      </c>
      <c r="B2647" s="8" t="s">
        <v>4701</v>
      </c>
      <c r="C2647" s="8" t="s">
        <v>6439</v>
      </c>
      <c r="D2647" s="8">
        <v>247</v>
      </c>
    </row>
    <row r="2648" spans="1:4" x14ac:dyDescent="0.2">
      <c r="A2648" s="8" t="s">
        <v>19</v>
      </c>
      <c r="B2648" s="8" t="s">
        <v>4701</v>
      </c>
      <c r="C2648" s="8" t="s">
        <v>6440</v>
      </c>
      <c r="D2648" s="8">
        <v>249</v>
      </c>
    </row>
    <row r="2649" spans="1:4" x14ac:dyDescent="0.2">
      <c r="A2649" s="8" t="s">
        <v>19</v>
      </c>
      <c r="B2649" s="8" t="s">
        <v>4701</v>
      </c>
      <c r="C2649" s="8" t="s">
        <v>2276</v>
      </c>
      <c r="D2649" s="8">
        <v>251</v>
      </c>
    </row>
    <row r="2650" spans="1:4" x14ac:dyDescent="0.2">
      <c r="A2650" s="8" t="s">
        <v>19</v>
      </c>
      <c r="B2650" s="8" t="s">
        <v>4701</v>
      </c>
      <c r="C2650" s="8" t="s">
        <v>2162</v>
      </c>
      <c r="D2650" s="8">
        <v>253</v>
      </c>
    </row>
    <row r="2651" spans="1:4" x14ac:dyDescent="0.2">
      <c r="A2651" s="8" t="s">
        <v>19</v>
      </c>
      <c r="B2651" s="8" t="s">
        <v>4701</v>
      </c>
      <c r="C2651" s="8" t="s">
        <v>6441</v>
      </c>
      <c r="D2651" s="8">
        <v>255</v>
      </c>
    </row>
    <row r="2652" spans="1:4" x14ac:dyDescent="0.2">
      <c r="A2652" s="8" t="s">
        <v>19</v>
      </c>
      <c r="B2652" s="8" t="s">
        <v>4701</v>
      </c>
      <c r="C2652" s="8" t="s">
        <v>6442</v>
      </c>
      <c r="D2652" s="8">
        <v>257</v>
      </c>
    </row>
    <row r="2653" spans="1:4" x14ac:dyDescent="0.2">
      <c r="A2653" s="8" t="s">
        <v>19</v>
      </c>
      <c r="B2653" s="8" t="s">
        <v>4701</v>
      </c>
      <c r="C2653" s="8" t="s">
        <v>1978</v>
      </c>
      <c r="D2653" s="8">
        <v>259</v>
      </c>
    </row>
    <row r="2654" spans="1:4" x14ac:dyDescent="0.2">
      <c r="A2654" s="8" t="s">
        <v>19</v>
      </c>
      <c r="B2654" s="8" t="s">
        <v>4701</v>
      </c>
      <c r="C2654" s="8" t="s">
        <v>6443</v>
      </c>
      <c r="D2654" s="8">
        <v>261</v>
      </c>
    </row>
    <row r="2655" spans="1:4" x14ac:dyDescent="0.2">
      <c r="A2655" s="8" t="s">
        <v>19</v>
      </c>
      <c r="B2655" s="8" t="s">
        <v>4701</v>
      </c>
      <c r="C2655" s="8" t="s">
        <v>3738</v>
      </c>
      <c r="D2655" s="8">
        <v>263</v>
      </c>
    </row>
    <row r="2656" spans="1:4" x14ac:dyDescent="0.2">
      <c r="A2656" s="8" t="s">
        <v>19</v>
      </c>
      <c r="B2656" s="8" t="s">
        <v>4701</v>
      </c>
      <c r="C2656" s="8" t="s">
        <v>6444</v>
      </c>
      <c r="D2656" s="8">
        <v>265</v>
      </c>
    </row>
    <row r="2657" spans="1:4" x14ac:dyDescent="0.2">
      <c r="A2657" s="8" t="s">
        <v>19</v>
      </c>
      <c r="B2657" s="8" t="s">
        <v>4701</v>
      </c>
      <c r="C2657" s="8" t="s">
        <v>6445</v>
      </c>
      <c r="D2657" s="8">
        <v>267</v>
      </c>
    </row>
    <row r="2658" spans="1:4" x14ac:dyDescent="0.2">
      <c r="A2658" s="8" t="s">
        <v>19</v>
      </c>
      <c r="B2658" s="8" t="s">
        <v>4701</v>
      </c>
      <c r="C2658" s="8" t="s">
        <v>6446</v>
      </c>
      <c r="D2658" s="8">
        <v>269</v>
      </c>
    </row>
    <row r="2659" spans="1:4" x14ac:dyDescent="0.2">
      <c r="A2659" s="8" t="s">
        <v>19</v>
      </c>
      <c r="B2659" s="8" t="s">
        <v>4701</v>
      </c>
      <c r="C2659" s="8" t="s">
        <v>6447</v>
      </c>
      <c r="D2659" s="8">
        <v>271</v>
      </c>
    </row>
    <row r="2660" spans="1:4" x14ac:dyDescent="0.2">
      <c r="A2660" s="8" t="s">
        <v>19</v>
      </c>
      <c r="B2660" s="8" t="s">
        <v>4701</v>
      </c>
      <c r="C2660" s="8" t="s">
        <v>6448</v>
      </c>
      <c r="D2660" s="8">
        <v>273</v>
      </c>
    </row>
    <row r="2661" spans="1:4" x14ac:dyDescent="0.2">
      <c r="A2661" s="8" t="s">
        <v>19</v>
      </c>
      <c r="B2661" s="8" t="s">
        <v>4701</v>
      </c>
      <c r="C2661" s="8" t="s">
        <v>1979</v>
      </c>
      <c r="D2661" s="8">
        <v>275</v>
      </c>
    </row>
    <row r="2662" spans="1:4" x14ac:dyDescent="0.2">
      <c r="A2662" s="8" t="s">
        <v>19</v>
      </c>
      <c r="B2662" s="8" t="s">
        <v>4701</v>
      </c>
      <c r="C2662" s="8" t="s">
        <v>1980</v>
      </c>
      <c r="D2662" s="8">
        <v>283</v>
      </c>
    </row>
    <row r="2663" spans="1:4" x14ac:dyDescent="0.2">
      <c r="A2663" s="8" t="s">
        <v>19</v>
      </c>
      <c r="B2663" s="8" t="s">
        <v>4701</v>
      </c>
      <c r="C2663" s="8" t="s">
        <v>2461</v>
      </c>
      <c r="D2663" s="8">
        <v>277</v>
      </c>
    </row>
    <row r="2664" spans="1:4" x14ac:dyDescent="0.2">
      <c r="A2664" s="8" t="s">
        <v>19</v>
      </c>
      <c r="B2664" s="8" t="s">
        <v>4701</v>
      </c>
      <c r="C2664" s="8" t="s">
        <v>6449</v>
      </c>
      <c r="D2664" s="8">
        <v>279</v>
      </c>
    </row>
    <row r="2665" spans="1:4" x14ac:dyDescent="0.2">
      <c r="A2665" s="8" t="s">
        <v>19</v>
      </c>
      <c r="B2665" s="8" t="s">
        <v>4701</v>
      </c>
      <c r="C2665" s="8" t="s">
        <v>6450</v>
      </c>
      <c r="D2665" s="8">
        <v>281</v>
      </c>
    </row>
    <row r="2666" spans="1:4" x14ac:dyDescent="0.2">
      <c r="A2666" s="8" t="s">
        <v>19</v>
      </c>
      <c r="B2666" s="8" t="s">
        <v>4701</v>
      </c>
      <c r="C2666" s="8" t="s">
        <v>6451</v>
      </c>
      <c r="D2666" s="8">
        <v>285</v>
      </c>
    </row>
    <row r="2667" spans="1:4" x14ac:dyDescent="0.2">
      <c r="A2667" s="8" t="s">
        <v>19</v>
      </c>
      <c r="B2667" s="8" t="s">
        <v>4701</v>
      </c>
      <c r="C2667" s="8" t="s">
        <v>2464</v>
      </c>
      <c r="D2667" s="8">
        <v>287</v>
      </c>
    </row>
    <row r="2668" spans="1:4" x14ac:dyDescent="0.2">
      <c r="A2668" s="8" t="s">
        <v>19</v>
      </c>
      <c r="B2668" s="8" t="s">
        <v>4701</v>
      </c>
      <c r="C2668" s="8" t="s">
        <v>2372</v>
      </c>
      <c r="D2668" s="8">
        <v>289</v>
      </c>
    </row>
    <row r="2669" spans="1:4" x14ac:dyDescent="0.2">
      <c r="A2669" s="8" t="s">
        <v>19</v>
      </c>
      <c r="B2669" s="8" t="s">
        <v>4701</v>
      </c>
      <c r="C2669" s="8" t="s">
        <v>2374</v>
      </c>
      <c r="D2669" s="8">
        <v>291</v>
      </c>
    </row>
    <row r="2670" spans="1:4" x14ac:dyDescent="0.2">
      <c r="A2670" s="8" t="s">
        <v>19</v>
      </c>
      <c r="B2670" s="8" t="s">
        <v>4701</v>
      </c>
      <c r="C2670" s="8" t="s">
        <v>2465</v>
      </c>
      <c r="D2670" s="8">
        <v>293</v>
      </c>
    </row>
    <row r="2671" spans="1:4" x14ac:dyDescent="0.2">
      <c r="A2671" s="8" t="s">
        <v>19</v>
      </c>
      <c r="B2671" s="8" t="s">
        <v>4701</v>
      </c>
      <c r="C2671" s="8" t="s">
        <v>6452</v>
      </c>
      <c r="D2671" s="8">
        <v>295</v>
      </c>
    </row>
    <row r="2672" spans="1:4" x14ac:dyDescent="0.2">
      <c r="A2672" s="8" t="s">
        <v>19</v>
      </c>
      <c r="B2672" s="8" t="s">
        <v>4701</v>
      </c>
      <c r="C2672" s="8" t="s">
        <v>6453</v>
      </c>
      <c r="D2672" s="8">
        <v>297</v>
      </c>
    </row>
    <row r="2673" spans="1:4" x14ac:dyDescent="0.2">
      <c r="A2673" s="8" t="s">
        <v>19</v>
      </c>
      <c r="B2673" s="8" t="s">
        <v>4701</v>
      </c>
      <c r="C2673" s="8" t="s">
        <v>6454</v>
      </c>
      <c r="D2673" s="8">
        <v>299</v>
      </c>
    </row>
    <row r="2674" spans="1:4" x14ac:dyDescent="0.2">
      <c r="A2674" s="8" t="s">
        <v>19</v>
      </c>
      <c r="B2674" s="8" t="s">
        <v>4701</v>
      </c>
      <c r="C2674" s="8" t="s">
        <v>6455</v>
      </c>
      <c r="D2674" s="8">
        <v>301</v>
      </c>
    </row>
    <row r="2675" spans="1:4" x14ac:dyDescent="0.2">
      <c r="A2675" s="8" t="s">
        <v>19</v>
      </c>
      <c r="B2675" s="8" t="s">
        <v>4701</v>
      </c>
      <c r="C2675" s="8" t="s">
        <v>6456</v>
      </c>
      <c r="D2675" s="8">
        <v>303</v>
      </c>
    </row>
    <row r="2676" spans="1:4" x14ac:dyDescent="0.2">
      <c r="A2676" s="8" t="s">
        <v>19</v>
      </c>
      <c r="B2676" s="8" t="s">
        <v>4701</v>
      </c>
      <c r="C2676" s="8" t="s">
        <v>6457</v>
      </c>
      <c r="D2676" s="8">
        <v>305</v>
      </c>
    </row>
    <row r="2677" spans="1:4" x14ac:dyDescent="0.2">
      <c r="A2677" s="8" t="s">
        <v>19</v>
      </c>
      <c r="B2677" s="8" t="s">
        <v>4701</v>
      </c>
      <c r="C2677" s="8" t="s">
        <v>2468</v>
      </c>
      <c r="D2677" s="8">
        <v>313</v>
      </c>
    </row>
    <row r="2678" spans="1:4" x14ac:dyDescent="0.2">
      <c r="A2678" s="8" t="s">
        <v>19</v>
      </c>
      <c r="B2678" s="8" t="s">
        <v>4701</v>
      </c>
      <c r="C2678" s="8" t="s">
        <v>2470</v>
      </c>
      <c r="D2678" s="8">
        <v>315</v>
      </c>
    </row>
    <row r="2679" spans="1:4" x14ac:dyDescent="0.2">
      <c r="A2679" s="8" t="s">
        <v>19</v>
      </c>
      <c r="B2679" s="8" t="s">
        <v>4701</v>
      </c>
      <c r="C2679" s="8" t="s">
        <v>2376</v>
      </c>
      <c r="D2679" s="8">
        <v>317</v>
      </c>
    </row>
    <row r="2680" spans="1:4" x14ac:dyDescent="0.2">
      <c r="A2680" s="8" t="s">
        <v>19</v>
      </c>
      <c r="B2680" s="8" t="s">
        <v>4701</v>
      </c>
      <c r="C2680" s="8" t="s">
        <v>1983</v>
      </c>
      <c r="D2680" s="8">
        <v>319</v>
      </c>
    </row>
    <row r="2681" spans="1:4" x14ac:dyDescent="0.2">
      <c r="A2681" s="8" t="s">
        <v>19</v>
      </c>
      <c r="B2681" s="8" t="s">
        <v>4701</v>
      </c>
      <c r="C2681" s="8" t="s">
        <v>6458</v>
      </c>
      <c r="D2681" s="8">
        <v>321</v>
      </c>
    </row>
    <row r="2682" spans="1:4" x14ac:dyDescent="0.2">
      <c r="A2682" s="8" t="s">
        <v>19</v>
      </c>
      <c r="B2682" s="8" t="s">
        <v>4701</v>
      </c>
      <c r="C2682" s="8" t="s">
        <v>6459</v>
      </c>
      <c r="D2682" s="8">
        <v>323</v>
      </c>
    </row>
    <row r="2683" spans="1:4" x14ac:dyDescent="0.2">
      <c r="A2683" s="8" t="s">
        <v>19</v>
      </c>
      <c r="B2683" s="8" t="s">
        <v>4701</v>
      </c>
      <c r="C2683" s="8" t="s">
        <v>6460</v>
      </c>
      <c r="D2683" s="8">
        <v>307</v>
      </c>
    </row>
    <row r="2684" spans="1:4" x14ac:dyDescent="0.2">
      <c r="A2684" s="8" t="s">
        <v>19</v>
      </c>
      <c r="B2684" s="8" t="s">
        <v>4701</v>
      </c>
      <c r="C2684" s="8" t="s">
        <v>6461</v>
      </c>
      <c r="D2684" s="8">
        <v>309</v>
      </c>
    </row>
    <row r="2685" spans="1:4" x14ac:dyDescent="0.2">
      <c r="A2685" s="8" t="s">
        <v>19</v>
      </c>
      <c r="B2685" s="8" t="s">
        <v>4701</v>
      </c>
      <c r="C2685" s="8" t="s">
        <v>6462</v>
      </c>
      <c r="D2685" s="8">
        <v>311</v>
      </c>
    </row>
    <row r="2686" spans="1:4" x14ac:dyDescent="0.2">
      <c r="A2686" s="8" t="s">
        <v>19</v>
      </c>
      <c r="B2686" s="8" t="s">
        <v>4701</v>
      </c>
      <c r="C2686" s="8" t="s">
        <v>1163</v>
      </c>
      <c r="D2686" s="8">
        <v>325</v>
      </c>
    </row>
    <row r="2687" spans="1:4" x14ac:dyDescent="0.2">
      <c r="A2687" s="8" t="s">
        <v>19</v>
      </c>
      <c r="B2687" s="8" t="s">
        <v>4701</v>
      </c>
      <c r="C2687" s="8" t="s">
        <v>1988</v>
      </c>
      <c r="D2687" s="8">
        <v>327</v>
      </c>
    </row>
    <row r="2688" spans="1:4" x14ac:dyDescent="0.2">
      <c r="A2688" s="8" t="s">
        <v>19</v>
      </c>
      <c r="B2688" s="8" t="s">
        <v>4701</v>
      </c>
      <c r="C2688" s="8" t="s">
        <v>4347</v>
      </c>
      <c r="D2688" s="8">
        <v>329</v>
      </c>
    </row>
    <row r="2689" spans="1:4" x14ac:dyDescent="0.2">
      <c r="A2689" s="8" t="s">
        <v>19</v>
      </c>
      <c r="B2689" s="8" t="s">
        <v>4701</v>
      </c>
      <c r="C2689" s="8" t="s">
        <v>6463</v>
      </c>
      <c r="D2689" s="8">
        <v>331</v>
      </c>
    </row>
    <row r="2690" spans="1:4" x14ac:dyDescent="0.2">
      <c r="A2690" s="8" t="s">
        <v>19</v>
      </c>
      <c r="B2690" s="8" t="s">
        <v>4701</v>
      </c>
      <c r="C2690" s="8" t="s">
        <v>2075</v>
      </c>
      <c r="D2690" s="8">
        <v>333</v>
      </c>
    </row>
    <row r="2691" spans="1:4" x14ac:dyDescent="0.2">
      <c r="A2691" s="8" t="s">
        <v>19</v>
      </c>
      <c r="B2691" s="8" t="s">
        <v>4701</v>
      </c>
      <c r="C2691" s="8" t="s">
        <v>2170</v>
      </c>
      <c r="D2691" s="8">
        <v>335</v>
      </c>
    </row>
    <row r="2692" spans="1:4" x14ac:dyDescent="0.2">
      <c r="A2692" s="8" t="s">
        <v>19</v>
      </c>
      <c r="B2692" s="8" t="s">
        <v>4701</v>
      </c>
      <c r="C2692" s="8" t="s">
        <v>6464</v>
      </c>
      <c r="D2692" s="8">
        <v>337</v>
      </c>
    </row>
    <row r="2693" spans="1:4" x14ac:dyDescent="0.2">
      <c r="A2693" s="8" t="s">
        <v>19</v>
      </c>
      <c r="B2693" s="8" t="s">
        <v>4701</v>
      </c>
      <c r="C2693" s="8" t="s">
        <v>2474</v>
      </c>
      <c r="D2693" s="8">
        <v>339</v>
      </c>
    </row>
    <row r="2694" spans="1:4" x14ac:dyDescent="0.2">
      <c r="A2694" s="8" t="s">
        <v>19</v>
      </c>
      <c r="B2694" s="8" t="s">
        <v>4701</v>
      </c>
      <c r="C2694" s="8" t="s">
        <v>1365</v>
      </c>
      <c r="D2694" s="8">
        <v>341</v>
      </c>
    </row>
    <row r="2695" spans="1:4" x14ac:dyDescent="0.2">
      <c r="A2695" s="8" t="s">
        <v>19</v>
      </c>
      <c r="B2695" s="8" t="s">
        <v>4701</v>
      </c>
      <c r="C2695" s="8" t="s">
        <v>1841</v>
      </c>
      <c r="D2695" s="8">
        <v>343</v>
      </c>
    </row>
    <row r="2696" spans="1:4" x14ac:dyDescent="0.2">
      <c r="A2696" s="8" t="s">
        <v>19</v>
      </c>
      <c r="B2696" s="8" t="s">
        <v>4701</v>
      </c>
      <c r="C2696" s="8" t="s">
        <v>6465</v>
      </c>
      <c r="D2696" s="8">
        <v>345</v>
      </c>
    </row>
    <row r="2697" spans="1:4" x14ac:dyDescent="0.2">
      <c r="A2697" s="8" t="s">
        <v>19</v>
      </c>
      <c r="B2697" s="8" t="s">
        <v>4701</v>
      </c>
      <c r="C2697" s="8" t="s">
        <v>6466</v>
      </c>
      <c r="D2697" s="8">
        <v>347</v>
      </c>
    </row>
    <row r="2698" spans="1:4" x14ac:dyDescent="0.2">
      <c r="A2698" s="8" t="s">
        <v>19</v>
      </c>
      <c r="B2698" s="8" t="s">
        <v>4701</v>
      </c>
      <c r="C2698" s="8" t="s">
        <v>2314</v>
      </c>
      <c r="D2698" s="8">
        <v>349</v>
      </c>
    </row>
    <row r="2699" spans="1:4" x14ac:dyDescent="0.2">
      <c r="A2699" s="8" t="s">
        <v>19</v>
      </c>
      <c r="B2699" s="8" t="s">
        <v>4701</v>
      </c>
      <c r="C2699" s="8" t="s">
        <v>2285</v>
      </c>
      <c r="D2699" s="8">
        <v>351</v>
      </c>
    </row>
    <row r="2700" spans="1:4" x14ac:dyDescent="0.2">
      <c r="A2700" s="8" t="s">
        <v>19</v>
      </c>
      <c r="B2700" s="8" t="s">
        <v>4701</v>
      </c>
      <c r="C2700" s="8" t="s">
        <v>2315</v>
      </c>
      <c r="D2700" s="8">
        <v>353</v>
      </c>
    </row>
    <row r="2701" spans="1:4" x14ac:dyDescent="0.2">
      <c r="A2701" s="8" t="s">
        <v>19</v>
      </c>
      <c r="B2701" s="8" t="s">
        <v>4701</v>
      </c>
      <c r="C2701" s="8" t="s">
        <v>2316</v>
      </c>
      <c r="D2701" s="8">
        <v>355</v>
      </c>
    </row>
    <row r="2702" spans="1:4" x14ac:dyDescent="0.2">
      <c r="A2702" s="8" t="s">
        <v>19</v>
      </c>
      <c r="B2702" s="8" t="s">
        <v>4701</v>
      </c>
      <c r="C2702" s="8" t="s">
        <v>2317</v>
      </c>
      <c r="D2702" s="8">
        <v>357</v>
      </c>
    </row>
    <row r="2703" spans="1:4" x14ac:dyDescent="0.2">
      <c r="A2703" s="8" t="s">
        <v>19</v>
      </c>
      <c r="B2703" s="8" t="s">
        <v>4701</v>
      </c>
      <c r="C2703" s="8" t="s">
        <v>1918</v>
      </c>
      <c r="D2703" s="8">
        <v>359</v>
      </c>
    </row>
    <row r="2704" spans="1:4" x14ac:dyDescent="0.2">
      <c r="A2704" s="8" t="s">
        <v>19</v>
      </c>
      <c r="B2704" s="8" t="s">
        <v>4701</v>
      </c>
      <c r="C2704" s="8" t="s">
        <v>6573</v>
      </c>
      <c r="D2704" s="8">
        <v>361</v>
      </c>
    </row>
    <row r="2705" spans="1:4" x14ac:dyDescent="0.2">
      <c r="A2705" s="8" t="s">
        <v>19</v>
      </c>
      <c r="B2705" s="8" t="s">
        <v>4701</v>
      </c>
      <c r="C2705" s="8" t="s">
        <v>2318</v>
      </c>
      <c r="D2705" s="8">
        <v>363</v>
      </c>
    </row>
    <row r="2706" spans="1:4" x14ac:dyDescent="0.2">
      <c r="A2706" s="8" t="s">
        <v>19</v>
      </c>
      <c r="B2706" s="8" t="s">
        <v>4701</v>
      </c>
      <c r="C2706" s="8" t="s">
        <v>1680</v>
      </c>
      <c r="D2706" s="8">
        <v>365</v>
      </c>
    </row>
    <row r="2707" spans="1:4" x14ac:dyDescent="0.2">
      <c r="A2707" s="8" t="s">
        <v>19</v>
      </c>
      <c r="B2707" s="8" t="s">
        <v>4701</v>
      </c>
      <c r="C2707" s="8" t="s">
        <v>2319</v>
      </c>
      <c r="D2707" s="8">
        <v>367</v>
      </c>
    </row>
    <row r="2708" spans="1:4" x14ac:dyDescent="0.2">
      <c r="A2708" s="8" t="s">
        <v>19</v>
      </c>
      <c r="B2708" s="8" t="s">
        <v>4701</v>
      </c>
      <c r="C2708" s="8" t="s">
        <v>2320</v>
      </c>
      <c r="D2708" s="8">
        <v>369</v>
      </c>
    </row>
    <row r="2709" spans="1:4" x14ac:dyDescent="0.2">
      <c r="A2709" s="8" t="s">
        <v>19</v>
      </c>
      <c r="B2709" s="8" t="s">
        <v>4701</v>
      </c>
      <c r="C2709" s="8" t="s">
        <v>2321</v>
      </c>
      <c r="D2709" s="8">
        <v>371</v>
      </c>
    </row>
    <row r="2710" spans="1:4" x14ac:dyDescent="0.2">
      <c r="A2710" s="8" t="s">
        <v>19</v>
      </c>
      <c r="B2710" s="8" t="s">
        <v>4701</v>
      </c>
      <c r="C2710" s="8" t="s">
        <v>2289</v>
      </c>
      <c r="D2710" s="8">
        <v>373</v>
      </c>
    </row>
    <row r="2711" spans="1:4" x14ac:dyDescent="0.2">
      <c r="A2711" s="8" t="s">
        <v>19</v>
      </c>
      <c r="B2711" s="8" t="s">
        <v>4701</v>
      </c>
      <c r="C2711" s="8" t="s">
        <v>560</v>
      </c>
      <c r="D2711" s="8">
        <v>375</v>
      </c>
    </row>
    <row r="2712" spans="1:4" x14ac:dyDescent="0.2">
      <c r="A2712" s="8" t="s">
        <v>19</v>
      </c>
      <c r="B2712" s="8" t="s">
        <v>4701</v>
      </c>
      <c r="C2712" s="8" t="s">
        <v>2322</v>
      </c>
      <c r="D2712" s="8">
        <v>377</v>
      </c>
    </row>
    <row r="2713" spans="1:4" x14ac:dyDescent="0.2">
      <c r="A2713" s="8" t="s">
        <v>19</v>
      </c>
      <c r="B2713" s="8" t="s">
        <v>4701</v>
      </c>
      <c r="C2713" s="8" t="s">
        <v>2323</v>
      </c>
      <c r="D2713" s="8">
        <v>379</v>
      </c>
    </row>
    <row r="2714" spans="1:4" x14ac:dyDescent="0.2">
      <c r="A2714" s="8" t="s">
        <v>19</v>
      </c>
      <c r="B2714" s="8" t="s">
        <v>4701</v>
      </c>
      <c r="C2714" s="8" t="s">
        <v>2324</v>
      </c>
      <c r="D2714" s="8">
        <v>381</v>
      </c>
    </row>
    <row r="2715" spans="1:4" x14ac:dyDescent="0.2">
      <c r="A2715" s="8" t="s">
        <v>19</v>
      </c>
      <c r="B2715" s="8" t="s">
        <v>4701</v>
      </c>
      <c r="C2715" s="8" t="s">
        <v>2325</v>
      </c>
      <c r="D2715" s="8">
        <v>383</v>
      </c>
    </row>
    <row r="2716" spans="1:4" x14ac:dyDescent="0.2">
      <c r="A2716" s="8" t="s">
        <v>19</v>
      </c>
      <c r="B2716" s="8" t="s">
        <v>4701</v>
      </c>
      <c r="C2716" s="8" t="s">
        <v>2326</v>
      </c>
      <c r="D2716" s="8">
        <v>385</v>
      </c>
    </row>
    <row r="2717" spans="1:4" x14ac:dyDescent="0.2">
      <c r="A2717" s="8" t="s">
        <v>19</v>
      </c>
      <c r="B2717" s="8" t="s">
        <v>4701</v>
      </c>
      <c r="C2717" s="8" t="s">
        <v>1957</v>
      </c>
      <c r="D2717" s="8">
        <v>387</v>
      </c>
    </row>
    <row r="2718" spans="1:4" x14ac:dyDescent="0.2">
      <c r="A2718" s="8" t="s">
        <v>19</v>
      </c>
      <c r="B2718" s="8" t="s">
        <v>4701</v>
      </c>
      <c r="C2718" s="8" t="s">
        <v>2327</v>
      </c>
      <c r="D2718" s="8">
        <v>389</v>
      </c>
    </row>
    <row r="2719" spans="1:4" x14ac:dyDescent="0.2">
      <c r="A2719" s="8" t="s">
        <v>19</v>
      </c>
      <c r="B2719" s="8" t="s">
        <v>4701</v>
      </c>
      <c r="C2719" s="8" t="s">
        <v>2328</v>
      </c>
      <c r="D2719" s="8">
        <v>391</v>
      </c>
    </row>
    <row r="2720" spans="1:4" x14ac:dyDescent="0.2">
      <c r="A2720" s="8" t="s">
        <v>19</v>
      </c>
      <c r="B2720" s="8" t="s">
        <v>4701</v>
      </c>
      <c r="C2720" s="8" t="s">
        <v>623</v>
      </c>
      <c r="D2720" s="8">
        <v>393</v>
      </c>
    </row>
    <row r="2721" spans="1:4" x14ac:dyDescent="0.2">
      <c r="A2721" s="8" t="s">
        <v>19</v>
      </c>
      <c r="B2721" s="8" t="s">
        <v>4701</v>
      </c>
      <c r="C2721" s="8" t="s">
        <v>1922</v>
      </c>
      <c r="D2721" s="8">
        <v>395</v>
      </c>
    </row>
    <row r="2722" spans="1:4" x14ac:dyDescent="0.2">
      <c r="A2722" s="8" t="s">
        <v>19</v>
      </c>
      <c r="B2722" s="8" t="s">
        <v>4701</v>
      </c>
      <c r="C2722" s="8" t="s">
        <v>2329</v>
      </c>
      <c r="D2722" s="8">
        <v>397</v>
      </c>
    </row>
    <row r="2723" spans="1:4" x14ac:dyDescent="0.2">
      <c r="A2723" s="8" t="s">
        <v>19</v>
      </c>
      <c r="B2723" s="8" t="s">
        <v>4701</v>
      </c>
      <c r="C2723" s="8" t="s">
        <v>2330</v>
      </c>
      <c r="D2723" s="8">
        <v>399</v>
      </c>
    </row>
    <row r="2724" spans="1:4" x14ac:dyDescent="0.2">
      <c r="A2724" s="8" t="s">
        <v>19</v>
      </c>
      <c r="B2724" s="8" t="s">
        <v>4701</v>
      </c>
      <c r="C2724" s="8" t="s">
        <v>2331</v>
      </c>
      <c r="D2724" s="8">
        <v>401</v>
      </c>
    </row>
    <row r="2725" spans="1:4" x14ac:dyDescent="0.2">
      <c r="A2725" s="8" t="s">
        <v>19</v>
      </c>
      <c r="B2725" s="8" t="s">
        <v>4701</v>
      </c>
      <c r="C2725" s="8" t="s">
        <v>1958</v>
      </c>
      <c r="D2725" s="8">
        <v>403</v>
      </c>
    </row>
    <row r="2726" spans="1:4" x14ac:dyDescent="0.2">
      <c r="A2726" s="8" t="s">
        <v>19</v>
      </c>
      <c r="B2726" s="8" t="s">
        <v>4701</v>
      </c>
      <c r="C2726" s="8" t="s">
        <v>2332</v>
      </c>
      <c r="D2726" s="8">
        <v>405</v>
      </c>
    </row>
    <row r="2727" spans="1:4" x14ac:dyDescent="0.2">
      <c r="A2727" s="8" t="s">
        <v>19</v>
      </c>
      <c r="B2727" s="8" t="s">
        <v>4701</v>
      </c>
      <c r="C2727" s="8" t="s">
        <v>2333</v>
      </c>
      <c r="D2727" s="8">
        <v>407</v>
      </c>
    </row>
    <row r="2728" spans="1:4" x14ac:dyDescent="0.2">
      <c r="A2728" s="8" t="s">
        <v>19</v>
      </c>
      <c r="B2728" s="8" t="s">
        <v>4701</v>
      </c>
      <c r="C2728" s="8" t="s">
        <v>2334</v>
      </c>
      <c r="D2728" s="8">
        <v>409</v>
      </c>
    </row>
    <row r="2729" spans="1:4" x14ac:dyDescent="0.2">
      <c r="A2729" s="8" t="s">
        <v>19</v>
      </c>
      <c r="B2729" s="8" t="s">
        <v>4701</v>
      </c>
      <c r="C2729" s="8" t="s">
        <v>2335</v>
      </c>
      <c r="D2729" s="8">
        <v>411</v>
      </c>
    </row>
    <row r="2730" spans="1:4" x14ac:dyDescent="0.2">
      <c r="A2730" s="8" t="s">
        <v>19</v>
      </c>
      <c r="B2730" s="8" t="s">
        <v>4701</v>
      </c>
      <c r="C2730" s="8" t="s">
        <v>2336</v>
      </c>
      <c r="D2730" s="8">
        <v>413</v>
      </c>
    </row>
    <row r="2731" spans="1:4" x14ac:dyDescent="0.2">
      <c r="A2731" s="8" t="s">
        <v>19</v>
      </c>
      <c r="B2731" s="8" t="s">
        <v>4701</v>
      </c>
      <c r="C2731" s="8" t="s">
        <v>2337</v>
      </c>
      <c r="D2731" s="8">
        <v>415</v>
      </c>
    </row>
    <row r="2732" spans="1:4" x14ac:dyDescent="0.2">
      <c r="A2732" s="8" t="s">
        <v>19</v>
      </c>
      <c r="B2732" s="8" t="s">
        <v>4701</v>
      </c>
      <c r="C2732" s="8" t="s">
        <v>2338</v>
      </c>
      <c r="D2732" s="8">
        <v>417</v>
      </c>
    </row>
    <row r="2733" spans="1:4" x14ac:dyDescent="0.2">
      <c r="A2733" s="8" t="s">
        <v>19</v>
      </c>
      <c r="B2733" s="8" t="s">
        <v>4701</v>
      </c>
      <c r="C2733" s="8" t="s">
        <v>2481</v>
      </c>
      <c r="D2733" s="8">
        <v>419</v>
      </c>
    </row>
    <row r="2734" spans="1:4" x14ac:dyDescent="0.2">
      <c r="A2734" s="8" t="s">
        <v>19</v>
      </c>
      <c r="B2734" s="8" t="s">
        <v>4701</v>
      </c>
      <c r="C2734" s="8" t="s">
        <v>1862</v>
      </c>
      <c r="D2734" s="8">
        <v>421</v>
      </c>
    </row>
    <row r="2735" spans="1:4" x14ac:dyDescent="0.2">
      <c r="A2735" s="8" t="s">
        <v>19</v>
      </c>
      <c r="B2735" s="8" t="s">
        <v>4701</v>
      </c>
      <c r="C2735" s="8" t="s">
        <v>1863</v>
      </c>
      <c r="D2735" s="8">
        <v>423</v>
      </c>
    </row>
    <row r="2736" spans="1:4" x14ac:dyDescent="0.2">
      <c r="A2736" s="8" t="s">
        <v>19</v>
      </c>
      <c r="B2736" s="8" t="s">
        <v>4701</v>
      </c>
      <c r="C2736" s="8" t="s">
        <v>2339</v>
      </c>
      <c r="D2736" s="8">
        <v>425</v>
      </c>
    </row>
    <row r="2737" spans="1:4" x14ac:dyDescent="0.2">
      <c r="A2737" s="8" t="s">
        <v>19</v>
      </c>
      <c r="B2737" s="8" t="s">
        <v>4701</v>
      </c>
      <c r="C2737" s="8" t="s">
        <v>2340</v>
      </c>
      <c r="D2737" s="8">
        <v>427</v>
      </c>
    </row>
    <row r="2738" spans="1:4" x14ac:dyDescent="0.2">
      <c r="A2738" s="8" t="s">
        <v>19</v>
      </c>
      <c r="B2738" s="8" t="s">
        <v>4701</v>
      </c>
      <c r="C2738" s="8" t="s">
        <v>2185</v>
      </c>
      <c r="D2738" s="8">
        <v>429</v>
      </c>
    </row>
    <row r="2739" spans="1:4" x14ac:dyDescent="0.2">
      <c r="A2739" s="8" t="s">
        <v>19</v>
      </c>
      <c r="B2739" s="8" t="s">
        <v>4701</v>
      </c>
      <c r="C2739" s="8" t="s">
        <v>2341</v>
      </c>
      <c r="D2739" s="8">
        <v>431</v>
      </c>
    </row>
    <row r="2740" spans="1:4" x14ac:dyDescent="0.2">
      <c r="A2740" s="8" t="s">
        <v>19</v>
      </c>
      <c r="B2740" s="8" t="s">
        <v>4701</v>
      </c>
      <c r="C2740" s="8" t="s">
        <v>2342</v>
      </c>
      <c r="D2740" s="8">
        <v>433</v>
      </c>
    </row>
    <row r="2741" spans="1:4" x14ac:dyDescent="0.2">
      <c r="A2741" s="8" t="s">
        <v>19</v>
      </c>
      <c r="B2741" s="8" t="s">
        <v>4701</v>
      </c>
      <c r="C2741" s="8" t="s">
        <v>2343</v>
      </c>
      <c r="D2741" s="8">
        <v>435</v>
      </c>
    </row>
    <row r="2742" spans="1:4" x14ac:dyDescent="0.2">
      <c r="A2742" s="8" t="s">
        <v>19</v>
      </c>
      <c r="B2742" s="8" t="s">
        <v>4701</v>
      </c>
      <c r="C2742" s="8" t="s">
        <v>2344</v>
      </c>
      <c r="D2742" s="8">
        <v>437</v>
      </c>
    </row>
    <row r="2743" spans="1:4" x14ac:dyDescent="0.2">
      <c r="A2743" s="8" t="s">
        <v>19</v>
      </c>
      <c r="B2743" s="8" t="s">
        <v>4701</v>
      </c>
      <c r="C2743" s="8" t="s">
        <v>2345</v>
      </c>
      <c r="D2743" s="8">
        <v>439</v>
      </c>
    </row>
    <row r="2744" spans="1:4" x14ac:dyDescent="0.2">
      <c r="A2744" s="8" t="s">
        <v>19</v>
      </c>
      <c r="B2744" s="8" t="s">
        <v>4701</v>
      </c>
      <c r="C2744" s="8" t="s">
        <v>2391</v>
      </c>
      <c r="D2744" s="8">
        <v>441</v>
      </c>
    </row>
    <row r="2745" spans="1:4" x14ac:dyDescent="0.2">
      <c r="A2745" s="8" t="s">
        <v>19</v>
      </c>
      <c r="B2745" s="8" t="s">
        <v>4701</v>
      </c>
      <c r="C2745" s="8" t="s">
        <v>2191</v>
      </c>
      <c r="D2745" s="8">
        <v>443</v>
      </c>
    </row>
    <row r="2746" spans="1:4" x14ac:dyDescent="0.2">
      <c r="A2746" s="8" t="s">
        <v>19</v>
      </c>
      <c r="B2746" s="8" t="s">
        <v>4701</v>
      </c>
      <c r="C2746" s="8" t="s">
        <v>2346</v>
      </c>
      <c r="D2746" s="8">
        <v>445</v>
      </c>
    </row>
    <row r="2747" spans="1:4" x14ac:dyDescent="0.2">
      <c r="A2747" s="8" t="s">
        <v>19</v>
      </c>
      <c r="B2747" s="8" t="s">
        <v>4701</v>
      </c>
      <c r="C2747" s="8" t="s">
        <v>2347</v>
      </c>
      <c r="D2747" s="8">
        <v>447</v>
      </c>
    </row>
    <row r="2748" spans="1:4" x14ac:dyDescent="0.2">
      <c r="A2748" s="8" t="s">
        <v>19</v>
      </c>
      <c r="B2748" s="8" t="s">
        <v>4701</v>
      </c>
      <c r="C2748" s="8" t="s">
        <v>6417</v>
      </c>
      <c r="D2748" s="8">
        <v>449</v>
      </c>
    </row>
    <row r="2749" spans="1:4" x14ac:dyDescent="0.2">
      <c r="A2749" s="8" t="s">
        <v>19</v>
      </c>
      <c r="B2749" s="8" t="s">
        <v>4701</v>
      </c>
      <c r="C2749" s="8" t="s">
        <v>6418</v>
      </c>
      <c r="D2749" s="8">
        <v>451</v>
      </c>
    </row>
    <row r="2750" spans="1:4" x14ac:dyDescent="0.2">
      <c r="A2750" s="8" t="s">
        <v>19</v>
      </c>
      <c r="B2750" s="8" t="s">
        <v>4701</v>
      </c>
      <c r="C2750" s="8" t="s">
        <v>6419</v>
      </c>
      <c r="D2750" s="8">
        <v>453</v>
      </c>
    </row>
    <row r="2751" spans="1:4" x14ac:dyDescent="0.2">
      <c r="A2751" s="8" t="s">
        <v>19</v>
      </c>
      <c r="B2751" s="8" t="s">
        <v>4701</v>
      </c>
      <c r="C2751" s="8" t="s">
        <v>6352</v>
      </c>
      <c r="D2751" s="8">
        <v>455</v>
      </c>
    </row>
    <row r="2752" spans="1:4" x14ac:dyDescent="0.2">
      <c r="A2752" s="8" t="s">
        <v>19</v>
      </c>
      <c r="B2752" s="8" t="s">
        <v>4701</v>
      </c>
      <c r="C2752" s="8" t="s">
        <v>6420</v>
      </c>
      <c r="D2752" s="8">
        <v>457</v>
      </c>
    </row>
    <row r="2753" spans="1:4" x14ac:dyDescent="0.2">
      <c r="A2753" s="8" t="s">
        <v>19</v>
      </c>
      <c r="B2753" s="8" t="s">
        <v>4701</v>
      </c>
      <c r="C2753" s="8" t="s">
        <v>6421</v>
      </c>
      <c r="D2753" s="8">
        <v>459</v>
      </c>
    </row>
    <row r="2754" spans="1:4" x14ac:dyDescent="0.2">
      <c r="A2754" s="8" t="s">
        <v>19</v>
      </c>
      <c r="B2754" s="8" t="s">
        <v>4701</v>
      </c>
      <c r="C2754" s="8" t="s">
        <v>6422</v>
      </c>
      <c r="D2754" s="8">
        <v>461</v>
      </c>
    </row>
    <row r="2755" spans="1:4" x14ac:dyDescent="0.2">
      <c r="A2755" s="8" t="s">
        <v>19</v>
      </c>
      <c r="B2755" s="8" t="s">
        <v>4701</v>
      </c>
      <c r="C2755" s="8" t="s">
        <v>6423</v>
      </c>
      <c r="D2755" s="8">
        <v>463</v>
      </c>
    </row>
    <row r="2756" spans="1:4" x14ac:dyDescent="0.2">
      <c r="A2756" s="8" t="s">
        <v>19</v>
      </c>
      <c r="B2756" s="8" t="s">
        <v>4701</v>
      </c>
      <c r="C2756" s="8" t="s">
        <v>6424</v>
      </c>
      <c r="D2756" s="8">
        <v>465</v>
      </c>
    </row>
    <row r="2757" spans="1:4" x14ac:dyDescent="0.2">
      <c r="A2757" s="8" t="s">
        <v>19</v>
      </c>
      <c r="B2757" s="8" t="s">
        <v>4701</v>
      </c>
      <c r="C2757" s="8" t="s">
        <v>6425</v>
      </c>
      <c r="D2757" s="8">
        <v>467</v>
      </c>
    </row>
    <row r="2758" spans="1:4" x14ac:dyDescent="0.2">
      <c r="A2758" s="8" t="s">
        <v>19</v>
      </c>
      <c r="B2758" s="8" t="s">
        <v>4701</v>
      </c>
      <c r="C2758" s="8" t="s">
        <v>4976</v>
      </c>
      <c r="D2758" s="8">
        <v>469</v>
      </c>
    </row>
    <row r="2759" spans="1:4" x14ac:dyDescent="0.2">
      <c r="A2759" s="8" t="s">
        <v>19</v>
      </c>
      <c r="B2759" s="8" t="s">
        <v>4701</v>
      </c>
      <c r="C2759" s="8" t="s">
        <v>2487</v>
      </c>
      <c r="D2759" s="8">
        <v>471</v>
      </c>
    </row>
    <row r="2760" spans="1:4" x14ac:dyDescent="0.2">
      <c r="A2760" s="8" t="s">
        <v>19</v>
      </c>
      <c r="B2760" s="8" t="s">
        <v>4701</v>
      </c>
      <c r="C2760" s="8" t="s">
        <v>4765</v>
      </c>
      <c r="D2760" s="8">
        <v>473</v>
      </c>
    </row>
    <row r="2761" spans="1:4" x14ac:dyDescent="0.2">
      <c r="A2761" s="8" t="s">
        <v>19</v>
      </c>
      <c r="B2761" s="8" t="s">
        <v>4701</v>
      </c>
      <c r="C2761" s="8" t="s">
        <v>1419</v>
      </c>
      <c r="D2761" s="8">
        <v>475</v>
      </c>
    </row>
    <row r="2762" spans="1:4" x14ac:dyDescent="0.2">
      <c r="A2762" s="8" t="s">
        <v>19</v>
      </c>
      <c r="B2762" s="8" t="s">
        <v>4701</v>
      </c>
      <c r="C2762" s="8" t="s">
        <v>2488</v>
      </c>
      <c r="D2762" s="8">
        <v>477</v>
      </c>
    </row>
    <row r="2763" spans="1:4" x14ac:dyDescent="0.2">
      <c r="A2763" s="8" t="s">
        <v>19</v>
      </c>
      <c r="B2763" s="8" t="s">
        <v>4701</v>
      </c>
      <c r="C2763" s="8" t="s">
        <v>4766</v>
      </c>
      <c r="D2763" s="8">
        <v>479</v>
      </c>
    </row>
    <row r="2764" spans="1:4" x14ac:dyDescent="0.2">
      <c r="A2764" s="8" t="s">
        <v>19</v>
      </c>
      <c r="B2764" s="8" t="s">
        <v>4701</v>
      </c>
      <c r="C2764" s="8" t="s">
        <v>4767</v>
      </c>
      <c r="D2764" s="8">
        <v>481</v>
      </c>
    </row>
    <row r="2765" spans="1:4" x14ac:dyDescent="0.2">
      <c r="A2765" s="8" t="s">
        <v>19</v>
      </c>
      <c r="B2765" s="8" t="s">
        <v>4701</v>
      </c>
      <c r="C2765" s="8" t="s">
        <v>2205</v>
      </c>
      <c r="D2765" s="8">
        <v>483</v>
      </c>
    </row>
    <row r="2766" spans="1:4" x14ac:dyDescent="0.2">
      <c r="A2766" s="8" t="s">
        <v>19</v>
      </c>
      <c r="B2766" s="8" t="s">
        <v>4701</v>
      </c>
      <c r="C2766" s="8" t="s">
        <v>1871</v>
      </c>
      <c r="D2766" s="8">
        <v>485</v>
      </c>
    </row>
    <row r="2767" spans="1:4" x14ac:dyDescent="0.2">
      <c r="A2767" s="8" t="s">
        <v>19</v>
      </c>
      <c r="B2767" s="8" t="s">
        <v>4701</v>
      </c>
      <c r="C2767" s="8" t="s">
        <v>4768</v>
      </c>
      <c r="D2767" s="8">
        <v>487</v>
      </c>
    </row>
    <row r="2768" spans="1:4" x14ac:dyDescent="0.2">
      <c r="A2768" s="8" t="s">
        <v>19</v>
      </c>
      <c r="B2768" s="8" t="s">
        <v>4701</v>
      </c>
      <c r="C2768" s="8" t="s">
        <v>4769</v>
      </c>
      <c r="D2768" s="8">
        <v>489</v>
      </c>
    </row>
    <row r="2769" spans="1:4" x14ac:dyDescent="0.2">
      <c r="A2769" s="8" t="s">
        <v>19</v>
      </c>
      <c r="B2769" s="8" t="s">
        <v>4701</v>
      </c>
      <c r="C2769" s="8" t="s">
        <v>2005</v>
      </c>
      <c r="D2769" s="8">
        <v>491</v>
      </c>
    </row>
    <row r="2770" spans="1:4" x14ac:dyDescent="0.2">
      <c r="A2770" s="8" t="s">
        <v>19</v>
      </c>
      <c r="B2770" s="8" t="s">
        <v>4701</v>
      </c>
      <c r="C2770" s="8" t="s">
        <v>1872</v>
      </c>
      <c r="D2770" s="8">
        <v>493</v>
      </c>
    </row>
    <row r="2771" spans="1:4" x14ac:dyDescent="0.2">
      <c r="A2771" s="8" t="s">
        <v>19</v>
      </c>
      <c r="B2771" s="8" t="s">
        <v>4701</v>
      </c>
      <c r="C2771" s="8" t="s">
        <v>4770</v>
      </c>
      <c r="D2771" s="8">
        <v>495</v>
      </c>
    </row>
    <row r="2772" spans="1:4" x14ac:dyDescent="0.2">
      <c r="A2772" s="8" t="s">
        <v>19</v>
      </c>
      <c r="B2772" s="8" t="s">
        <v>4701</v>
      </c>
      <c r="C2772" s="8" t="s">
        <v>4771</v>
      </c>
      <c r="D2772" s="8">
        <v>497</v>
      </c>
    </row>
    <row r="2773" spans="1:4" x14ac:dyDescent="0.2">
      <c r="A2773" s="8" t="s">
        <v>19</v>
      </c>
      <c r="B2773" s="8" t="s">
        <v>4701</v>
      </c>
      <c r="C2773" s="8" t="s">
        <v>1177</v>
      </c>
      <c r="D2773" s="8">
        <v>499</v>
      </c>
    </row>
    <row r="2774" spans="1:4" x14ac:dyDescent="0.2">
      <c r="A2774" s="8" t="s">
        <v>19</v>
      </c>
      <c r="B2774" s="8" t="s">
        <v>4701</v>
      </c>
      <c r="C2774" s="8" t="s">
        <v>4772</v>
      </c>
      <c r="D2774" s="8">
        <v>501</v>
      </c>
    </row>
    <row r="2775" spans="1:4" x14ac:dyDescent="0.2">
      <c r="A2775" s="8" t="s">
        <v>19</v>
      </c>
      <c r="B2775" s="8" t="s">
        <v>4701</v>
      </c>
      <c r="C2775" s="8" t="s">
        <v>4773</v>
      </c>
      <c r="D2775" s="8">
        <v>503</v>
      </c>
    </row>
    <row r="2776" spans="1:4" x14ac:dyDescent="0.2">
      <c r="A2776" s="8" t="s">
        <v>19</v>
      </c>
      <c r="B2776" s="8" t="s">
        <v>4701</v>
      </c>
      <c r="C2776" s="8" t="s">
        <v>4774</v>
      </c>
      <c r="D2776" s="8">
        <v>505</v>
      </c>
    </row>
    <row r="2777" spans="1:4" x14ac:dyDescent="0.2">
      <c r="A2777" s="8" t="s">
        <v>19</v>
      </c>
      <c r="B2777" s="8" t="s">
        <v>4701</v>
      </c>
      <c r="C2777" s="8" t="s">
        <v>4775</v>
      </c>
      <c r="D2777" s="8">
        <v>507</v>
      </c>
    </row>
    <row r="2778" spans="1:4" x14ac:dyDescent="0.2">
      <c r="A2778" s="8" t="s">
        <v>19</v>
      </c>
      <c r="B2778" s="8" t="s">
        <v>4704</v>
      </c>
      <c r="C2778" s="8" t="s">
        <v>1181</v>
      </c>
      <c r="D2778" s="8">
        <v>1</v>
      </c>
    </row>
    <row r="2779" spans="1:4" x14ac:dyDescent="0.2">
      <c r="A2779" s="8" t="s">
        <v>19</v>
      </c>
      <c r="B2779" s="8" t="s">
        <v>4704</v>
      </c>
      <c r="C2779" s="8" t="s">
        <v>4776</v>
      </c>
      <c r="D2779" s="8">
        <v>3</v>
      </c>
    </row>
    <row r="2780" spans="1:4" x14ac:dyDescent="0.2">
      <c r="A2780" s="8" t="s">
        <v>19</v>
      </c>
      <c r="B2780" s="8" t="s">
        <v>4704</v>
      </c>
      <c r="C2780" s="8" t="s">
        <v>4777</v>
      </c>
      <c r="D2780" s="8">
        <v>5</v>
      </c>
    </row>
    <row r="2781" spans="1:4" x14ac:dyDescent="0.2">
      <c r="A2781" s="8" t="s">
        <v>19</v>
      </c>
      <c r="B2781" s="8" t="s">
        <v>4704</v>
      </c>
      <c r="C2781" s="8" t="s">
        <v>1455</v>
      </c>
      <c r="D2781" s="8">
        <v>7</v>
      </c>
    </row>
    <row r="2782" spans="1:4" x14ac:dyDescent="0.2">
      <c r="A2782" s="8" t="s">
        <v>19</v>
      </c>
      <c r="B2782" s="8" t="s">
        <v>4704</v>
      </c>
      <c r="C2782" s="8" t="s">
        <v>4778</v>
      </c>
      <c r="D2782" s="8">
        <v>9</v>
      </c>
    </row>
    <row r="2783" spans="1:4" x14ac:dyDescent="0.2">
      <c r="A2783" s="8" t="s">
        <v>19</v>
      </c>
      <c r="B2783" s="8" t="s">
        <v>4704</v>
      </c>
      <c r="C2783" s="8" t="s">
        <v>2060</v>
      </c>
      <c r="D2783" s="8">
        <v>11</v>
      </c>
    </row>
    <row r="2784" spans="1:4" x14ac:dyDescent="0.2">
      <c r="A2784" s="8" t="s">
        <v>19</v>
      </c>
      <c r="B2784" s="8" t="s">
        <v>4704</v>
      </c>
      <c r="C2784" s="8" t="s">
        <v>4779</v>
      </c>
      <c r="D2784" s="8">
        <v>13</v>
      </c>
    </row>
    <row r="2785" spans="1:4" x14ac:dyDescent="0.2">
      <c r="A2785" s="8" t="s">
        <v>19</v>
      </c>
      <c r="B2785" s="8" t="s">
        <v>4704</v>
      </c>
      <c r="C2785" s="8" t="s">
        <v>4780</v>
      </c>
      <c r="D2785" s="8">
        <v>15</v>
      </c>
    </row>
    <row r="2786" spans="1:4" x14ac:dyDescent="0.2">
      <c r="A2786" s="8" t="s">
        <v>19</v>
      </c>
      <c r="B2786" s="8" t="s">
        <v>4704</v>
      </c>
      <c r="C2786" s="8" t="s">
        <v>6380</v>
      </c>
      <c r="D2786" s="8">
        <v>17</v>
      </c>
    </row>
    <row r="2787" spans="1:4" x14ac:dyDescent="0.2">
      <c r="A2787" s="8" t="s">
        <v>19</v>
      </c>
      <c r="B2787" s="8" t="s">
        <v>4704</v>
      </c>
      <c r="C2787" s="8" t="s">
        <v>6382</v>
      </c>
      <c r="D2787" s="8">
        <v>19</v>
      </c>
    </row>
    <row r="2788" spans="1:4" x14ac:dyDescent="0.2">
      <c r="A2788" s="8" t="s">
        <v>19</v>
      </c>
      <c r="B2788" s="8" t="s">
        <v>4704</v>
      </c>
      <c r="C2788" s="8" t="s">
        <v>4332</v>
      </c>
      <c r="D2788" s="8">
        <v>21</v>
      </c>
    </row>
    <row r="2789" spans="1:4" x14ac:dyDescent="0.2">
      <c r="A2789" s="8" t="s">
        <v>19</v>
      </c>
      <c r="B2789" s="8" t="s">
        <v>4704</v>
      </c>
      <c r="C2789" s="8" t="s">
        <v>4781</v>
      </c>
      <c r="D2789" s="8">
        <v>23</v>
      </c>
    </row>
    <row r="2790" spans="1:4" x14ac:dyDescent="0.2">
      <c r="A2790" s="8" t="s">
        <v>19</v>
      </c>
      <c r="B2790" s="8" t="s">
        <v>4704</v>
      </c>
      <c r="C2790" s="8" t="s">
        <v>2270</v>
      </c>
      <c r="D2790" s="8">
        <v>25</v>
      </c>
    </row>
    <row r="2791" spans="1:4" x14ac:dyDescent="0.2">
      <c r="A2791" s="8" t="s">
        <v>19</v>
      </c>
      <c r="B2791" s="8" t="s">
        <v>4704</v>
      </c>
      <c r="C2791" s="8" t="s">
        <v>4782</v>
      </c>
      <c r="D2791" s="8">
        <v>27</v>
      </c>
    </row>
    <row r="2792" spans="1:4" x14ac:dyDescent="0.2">
      <c r="A2792" s="8" t="s">
        <v>19</v>
      </c>
      <c r="B2792" s="8" t="s">
        <v>4704</v>
      </c>
      <c r="C2792" s="8" t="s">
        <v>2475</v>
      </c>
      <c r="D2792" s="8">
        <v>29</v>
      </c>
    </row>
    <row r="2793" spans="1:4" x14ac:dyDescent="0.2">
      <c r="A2793" s="8" t="s">
        <v>19</v>
      </c>
      <c r="B2793" s="8" t="s">
        <v>4704</v>
      </c>
      <c r="C2793" s="8" t="s">
        <v>4783</v>
      </c>
      <c r="D2793" s="8">
        <v>31</v>
      </c>
    </row>
    <row r="2794" spans="1:4" x14ac:dyDescent="0.2">
      <c r="A2794" s="8" t="s">
        <v>19</v>
      </c>
      <c r="B2794" s="8" t="s">
        <v>4704</v>
      </c>
      <c r="C2794" s="8" t="s">
        <v>4784</v>
      </c>
      <c r="D2794" s="8">
        <v>33</v>
      </c>
    </row>
    <row r="2795" spans="1:4" x14ac:dyDescent="0.2">
      <c r="A2795" s="8" t="s">
        <v>19</v>
      </c>
      <c r="B2795" s="8" t="s">
        <v>4704</v>
      </c>
      <c r="C2795" s="8" t="s">
        <v>4785</v>
      </c>
      <c r="D2795" s="8">
        <v>35</v>
      </c>
    </row>
    <row r="2796" spans="1:4" x14ac:dyDescent="0.2">
      <c r="A2796" s="8" t="s">
        <v>19</v>
      </c>
      <c r="B2796" s="8" t="s">
        <v>4704</v>
      </c>
      <c r="C2796" s="8" t="s">
        <v>6406</v>
      </c>
      <c r="D2796" s="8">
        <v>37</v>
      </c>
    </row>
    <row r="2797" spans="1:4" x14ac:dyDescent="0.2">
      <c r="A2797" s="8" t="s">
        <v>19</v>
      </c>
      <c r="B2797" s="8" t="s">
        <v>4704</v>
      </c>
      <c r="C2797" s="8" t="s">
        <v>4786</v>
      </c>
      <c r="D2797" s="8">
        <v>39</v>
      </c>
    </row>
    <row r="2798" spans="1:4" x14ac:dyDescent="0.2">
      <c r="A2798" s="8" t="s">
        <v>19</v>
      </c>
      <c r="B2798" s="8" t="s">
        <v>4704</v>
      </c>
      <c r="C2798" s="8" t="s">
        <v>2297</v>
      </c>
      <c r="D2798" s="8">
        <v>41</v>
      </c>
    </row>
    <row r="2799" spans="1:4" x14ac:dyDescent="0.2">
      <c r="A2799" s="8" t="s">
        <v>19</v>
      </c>
      <c r="B2799" s="8" t="s">
        <v>4704</v>
      </c>
      <c r="C2799" s="8" t="s">
        <v>6409</v>
      </c>
      <c r="D2799" s="8">
        <v>43</v>
      </c>
    </row>
    <row r="2800" spans="1:4" x14ac:dyDescent="0.2">
      <c r="A2800" s="8" t="s">
        <v>19</v>
      </c>
      <c r="B2800" s="8" t="s">
        <v>4704</v>
      </c>
      <c r="C2800" s="8" t="s">
        <v>4787</v>
      </c>
      <c r="D2800" s="8">
        <v>45</v>
      </c>
    </row>
    <row r="2801" spans="1:4" x14ac:dyDescent="0.2">
      <c r="A2801" s="8" t="s">
        <v>19</v>
      </c>
      <c r="B2801" s="8" t="s">
        <v>4704</v>
      </c>
      <c r="C2801" s="8" t="s">
        <v>4788</v>
      </c>
      <c r="D2801" s="8">
        <v>47</v>
      </c>
    </row>
    <row r="2802" spans="1:4" x14ac:dyDescent="0.2">
      <c r="A2802" s="8" t="s">
        <v>19</v>
      </c>
      <c r="B2802" s="8" t="s">
        <v>4704</v>
      </c>
      <c r="C2802" s="8" t="s">
        <v>4789</v>
      </c>
      <c r="D2802" s="8">
        <v>49</v>
      </c>
    </row>
    <row r="2803" spans="1:4" x14ac:dyDescent="0.2">
      <c r="A2803" s="8" t="s">
        <v>19</v>
      </c>
      <c r="B2803" s="8" t="s">
        <v>4704</v>
      </c>
      <c r="C2803" s="8" t="s">
        <v>4790</v>
      </c>
      <c r="D2803" s="8">
        <v>51</v>
      </c>
    </row>
    <row r="2804" spans="1:4" x14ac:dyDescent="0.2">
      <c r="A2804" s="8" t="s">
        <v>19</v>
      </c>
      <c r="B2804" s="8" t="s">
        <v>4704</v>
      </c>
      <c r="C2804" s="8" t="s">
        <v>2488</v>
      </c>
      <c r="D2804" s="8">
        <v>53</v>
      </c>
    </row>
    <row r="2805" spans="1:4" x14ac:dyDescent="0.2">
      <c r="A2805" s="8" t="s">
        <v>19</v>
      </c>
      <c r="B2805" s="8" t="s">
        <v>4704</v>
      </c>
      <c r="C2805" s="8" t="s">
        <v>2203</v>
      </c>
      <c r="D2805" s="8">
        <v>55</v>
      </c>
    </row>
    <row r="2806" spans="1:4" x14ac:dyDescent="0.2">
      <c r="A2806" s="8" t="s">
        <v>19</v>
      </c>
      <c r="B2806" s="8" t="s">
        <v>4704</v>
      </c>
      <c r="C2806" s="8" t="s">
        <v>4791</v>
      </c>
      <c r="D2806" s="8">
        <v>57</v>
      </c>
    </row>
    <row r="2807" spans="1:4" x14ac:dyDescent="0.2">
      <c r="A2807" s="8" t="s">
        <v>19</v>
      </c>
      <c r="B2807" s="8" t="s">
        <v>4705</v>
      </c>
      <c r="C2807" s="8" t="s">
        <v>4792</v>
      </c>
      <c r="D2807" s="8">
        <v>1</v>
      </c>
    </row>
    <row r="2808" spans="1:4" x14ac:dyDescent="0.2">
      <c r="A2808" s="8" t="s">
        <v>19</v>
      </c>
      <c r="B2808" s="8" t="s">
        <v>4705</v>
      </c>
      <c r="C2808" s="8" t="s">
        <v>4793</v>
      </c>
      <c r="D2808" s="8">
        <v>3</v>
      </c>
    </row>
    <row r="2809" spans="1:4" x14ac:dyDescent="0.2">
      <c r="A2809" s="8" t="s">
        <v>19</v>
      </c>
      <c r="B2809" s="8" t="s">
        <v>4705</v>
      </c>
      <c r="C2809" s="8" t="s">
        <v>4794</v>
      </c>
      <c r="D2809" s="8">
        <v>5</v>
      </c>
    </row>
    <row r="2810" spans="1:4" x14ac:dyDescent="0.2">
      <c r="A2810" s="8" t="s">
        <v>19</v>
      </c>
      <c r="B2810" s="8" t="s">
        <v>4705</v>
      </c>
      <c r="C2810" s="8" t="s">
        <v>4795</v>
      </c>
      <c r="D2810" s="8">
        <v>7</v>
      </c>
    </row>
    <row r="2811" spans="1:4" x14ac:dyDescent="0.2">
      <c r="A2811" s="8" t="s">
        <v>19</v>
      </c>
      <c r="B2811" s="8" t="s">
        <v>4705</v>
      </c>
      <c r="C2811" s="8" t="s">
        <v>4300</v>
      </c>
      <c r="D2811" s="8">
        <v>9</v>
      </c>
    </row>
    <row r="2812" spans="1:4" x14ac:dyDescent="0.2">
      <c r="A2812" s="8" t="s">
        <v>19</v>
      </c>
      <c r="B2812" s="8" t="s">
        <v>4705</v>
      </c>
      <c r="C2812" s="8" t="s">
        <v>2453</v>
      </c>
      <c r="D2812" s="8">
        <v>11</v>
      </c>
    </row>
    <row r="2813" spans="1:4" x14ac:dyDescent="0.2">
      <c r="A2813" s="8" t="s">
        <v>19</v>
      </c>
      <c r="B2813" s="8" t="s">
        <v>4705</v>
      </c>
      <c r="C2813" s="8" t="s">
        <v>4796</v>
      </c>
      <c r="D2813" s="8">
        <v>13</v>
      </c>
    </row>
    <row r="2814" spans="1:4" x14ac:dyDescent="0.2">
      <c r="A2814" s="8" t="s">
        <v>19</v>
      </c>
      <c r="B2814" s="8" t="s">
        <v>4705</v>
      </c>
      <c r="C2814" s="8" t="s">
        <v>4797</v>
      </c>
      <c r="D2814" s="8">
        <v>15</v>
      </c>
    </row>
    <row r="2815" spans="1:4" x14ac:dyDescent="0.2">
      <c r="A2815" s="8" t="s">
        <v>19</v>
      </c>
      <c r="B2815" s="8" t="s">
        <v>4705</v>
      </c>
      <c r="C2815" s="8" t="s">
        <v>6573</v>
      </c>
      <c r="D2815" s="8">
        <v>17</v>
      </c>
    </row>
    <row r="2816" spans="1:4" x14ac:dyDescent="0.2">
      <c r="A2816" s="8" t="s">
        <v>19</v>
      </c>
      <c r="B2816" s="8" t="s">
        <v>4705</v>
      </c>
      <c r="C2816" s="8" t="s">
        <v>1953</v>
      </c>
      <c r="D2816" s="8">
        <v>19</v>
      </c>
    </row>
    <row r="2817" spans="1:4" x14ac:dyDescent="0.2">
      <c r="A2817" s="8" t="s">
        <v>19</v>
      </c>
      <c r="B2817" s="8" t="s">
        <v>4705</v>
      </c>
      <c r="C2817" s="8" t="s">
        <v>4798</v>
      </c>
      <c r="D2817" s="8">
        <v>21</v>
      </c>
    </row>
    <row r="2818" spans="1:4" x14ac:dyDescent="0.2">
      <c r="A2818" s="8" t="s">
        <v>19</v>
      </c>
      <c r="B2818" s="8" t="s">
        <v>4705</v>
      </c>
      <c r="C2818" s="8" t="s">
        <v>2488</v>
      </c>
      <c r="D2818" s="8">
        <v>23</v>
      </c>
    </row>
    <row r="2819" spans="1:4" x14ac:dyDescent="0.2">
      <c r="A2819" s="8" t="s">
        <v>19</v>
      </c>
      <c r="B2819" s="8" t="s">
        <v>4705</v>
      </c>
      <c r="C2819" s="8" t="s">
        <v>3737</v>
      </c>
      <c r="D2819" s="8">
        <v>25</v>
      </c>
    </row>
    <row r="2820" spans="1:4" x14ac:dyDescent="0.2">
      <c r="A2820" s="8" t="s">
        <v>19</v>
      </c>
      <c r="B2820" s="8" t="s">
        <v>4705</v>
      </c>
      <c r="C2820" s="8" t="s">
        <v>4799</v>
      </c>
      <c r="D2820" s="8">
        <v>27</v>
      </c>
    </row>
    <row r="2821" spans="1:4" x14ac:dyDescent="0.2">
      <c r="A2821" s="8" t="s">
        <v>19</v>
      </c>
      <c r="B2821" s="8" t="s">
        <v>4707</v>
      </c>
      <c r="C2821" s="8" t="s">
        <v>4800</v>
      </c>
      <c r="D2821" s="8">
        <v>1</v>
      </c>
    </row>
    <row r="2822" spans="1:4" x14ac:dyDescent="0.2">
      <c r="A2822" s="8" t="s">
        <v>19</v>
      </c>
      <c r="B2822" s="8" t="s">
        <v>4707</v>
      </c>
      <c r="C2822" s="8" t="s">
        <v>4801</v>
      </c>
      <c r="D2822" s="8">
        <v>3</v>
      </c>
    </row>
    <row r="2823" spans="1:4" x14ac:dyDescent="0.2">
      <c r="A2823" s="8" t="s">
        <v>19</v>
      </c>
      <c r="B2823" s="8" t="s">
        <v>4707</v>
      </c>
      <c r="C2823" s="8" t="s">
        <v>4802</v>
      </c>
      <c r="D2823" s="8">
        <v>510</v>
      </c>
    </row>
    <row r="2824" spans="1:4" x14ac:dyDescent="0.2">
      <c r="A2824" s="8" t="s">
        <v>19</v>
      </c>
      <c r="B2824" s="8" t="s">
        <v>4707</v>
      </c>
      <c r="C2824" s="8" t="s">
        <v>1327</v>
      </c>
      <c r="D2824" s="8">
        <v>5</v>
      </c>
    </row>
    <row r="2825" spans="1:4" x14ac:dyDescent="0.2">
      <c r="A2825" s="8" t="s">
        <v>19</v>
      </c>
      <c r="B2825" s="8" t="s">
        <v>4707</v>
      </c>
      <c r="C2825" s="8" t="s">
        <v>4803</v>
      </c>
      <c r="D2825" s="8">
        <v>7</v>
      </c>
    </row>
    <row r="2826" spans="1:4" x14ac:dyDescent="0.2">
      <c r="A2826" s="8" t="s">
        <v>19</v>
      </c>
      <c r="B2826" s="8" t="s">
        <v>4707</v>
      </c>
      <c r="C2826" s="8" t="s">
        <v>4804</v>
      </c>
      <c r="D2826" s="8">
        <v>9</v>
      </c>
    </row>
    <row r="2827" spans="1:4" x14ac:dyDescent="0.2">
      <c r="A2827" s="8" t="s">
        <v>19</v>
      </c>
      <c r="B2827" s="8" t="s">
        <v>4707</v>
      </c>
      <c r="C2827" s="8" t="s">
        <v>4805</v>
      </c>
      <c r="D2827" s="8">
        <v>11</v>
      </c>
    </row>
    <row r="2828" spans="1:4" x14ac:dyDescent="0.2">
      <c r="A2828" s="8" t="s">
        <v>19</v>
      </c>
      <c r="B2828" s="8" t="s">
        <v>4707</v>
      </c>
      <c r="C2828" s="8" t="s">
        <v>4806</v>
      </c>
      <c r="D2828" s="8">
        <v>13</v>
      </c>
    </row>
    <row r="2829" spans="1:4" x14ac:dyDescent="0.2">
      <c r="A2829" s="8" t="s">
        <v>19</v>
      </c>
      <c r="B2829" s="8" t="s">
        <v>4707</v>
      </c>
      <c r="C2829" s="8" t="s">
        <v>4807</v>
      </c>
      <c r="D2829" s="8">
        <v>15</v>
      </c>
    </row>
    <row r="2830" spans="1:4" x14ac:dyDescent="0.2">
      <c r="A2830" s="8" t="s">
        <v>19</v>
      </c>
      <c r="B2830" s="8" t="s">
        <v>4707</v>
      </c>
      <c r="C2830" s="8" t="s">
        <v>1877</v>
      </c>
      <c r="D2830" s="8">
        <v>17</v>
      </c>
    </row>
    <row r="2831" spans="1:4" x14ac:dyDescent="0.2">
      <c r="A2831" s="8" t="s">
        <v>19</v>
      </c>
      <c r="B2831" s="8" t="s">
        <v>4707</v>
      </c>
      <c r="C2831" s="8" t="s">
        <v>536</v>
      </c>
      <c r="D2831" s="8">
        <v>19</v>
      </c>
    </row>
    <row r="2832" spans="1:4" x14ac:dyDescent="0.2">
      <c r="A2832" s="8" t="s">
        <v>19</v>
      </c>
      <c r="B2832" s="8" t="s">
        <v>4707</v>
      </c>
      <c r="C2832" s="8" t="s">
        <v>536</v>
      </c>
      <c r="D2832" s="8">
        <v>515</v>
      </c>
    </row>
    <row r="2833" spans="1:4" x14ac:dyDescent="0.2">
      <c r="A2833" s="8" t="s">
        <v>19</v>
      </c>
      <c r="B2833" s="8" t="s">
        <v>4707</v>
      </c>
      <c r="C2833" s="8" t="s">
        <v>4808</v>
      </c>
      <c r="D2833" s="8">
        <v>21</v>
      </c>
    </row>
    <row r="2834" spans="1:4" x14ac:dyDescent="0.2">
      <c r="A2834" s="8" t="s">
        <v>19</v>
      </c>
      <c r="B2834" s="8" t="s">
        <v>4707</v>
      </c>
      <c r="C2834" s="8" t="s">
        <v>4809</v>
      </c>
      <c r="D2834" s="8">
        <v>23</v>
      </c>
    </row>
    <row r="2835" spans="1:4" x14ac:dyDescent="0.2">
      <c r="A2835" s="8" t="s">
        <v>19</v>
      </c>
      <c r="B2835" s="8" t="s">
        <v>4707</v>
      </c>
      <c r="C2835" s="8" t="s">
        <v>4298</v>
      </c>
      <c r="D2835" s="8">
        <v>520</v>
      </c>
    </row>
    <row r="2836" spans="1:4" x14ac:dyDescent="0.2">
      <c r="A2836" s="8" t="s">
        <v>19</v>
      </c>
      <c r="B2836" s="8" t="s">
        <v>4707</v>
      </c>
      <c r="C2836" s="8" t="s">
        <v>1334</v>
      </c>
      <c r="D2836" s="8">
        <v>25</v>
      </c>
    </row>
    <row r="2837" spans="1:4" x14ac:dyDescent="0.2">
      <c r="A2837" s="8" t="s">
        <v>19</v>
      </c>
      <c r="B2837" s="8" t="s">
        <v>4707</v>
      </c>
      <c r="C2837" s="8" t="s">
        <v>2055</v>
      </c>
      <c r="D2837" s="8">
        <v>27</v>
      </c>
    </row>
    <row r="2838" spans="1:4" x14ac:dyDescent="0.2">
      <c r="A2838" s="8" t="s">
        <v>19</v>
      </c>
      <c r="B2838" s="8" t="s">
        <v>4707</v>
      </c>
      <c r="C2838" s="8" t="s">
        <v>4810</v>
      </c>
      <c r="D2838" s="8">
        <v>29</v>
      </c>
    </row>
    <row r="2839" spans="1:4" x14ac:dyDescent="0.2">
      <c r="A2839" s="8" t="s">
        <v>19</v>
      </c>
      <c r="B2839" s="8" t="s">
        <v>4707</v>
      </c>
      <c r="C2839" s="8" t="s">
        <v>2056</v>
      </c>
      <c r="D2839" s="8">
        <v>530</v>
      </c>
    </row>
    <row r="2840" spans="1:4" x14ac:dyDescent="0.2">
      <c r="A2840" s="8" t="s">
        <v>19</v>
      </c>
      <c r="B2840" s="8" t="s">
        <v>4707</v>
      </c>
      <c r="C2840" s="8" t="s">
        <v>1887</v>
      </c>
      <c r="D2840" s="8">
        <v>31</v>
      </c>
    </row>
    <row r="2841" spans="1:4" x14ac:dyDescent="0.2">
      <c r="A2841" s="8" t="s">
        <v>19</v>
      </c>
      <c r="B2841" s="8" t="s">
        <v>4707</v>
      </c>
      <c r="C2841" s="8" t="s">
        <v>4534</v>
      </c>
      <c r="D2841" s="8">
        <v>33</v>
      </c>
    </row>
    <row r="2842" spans="1:4" x14ac:dyDescent="0.2">
      <c r="A2842" s="8" t="s">
        <v>19</v>
      </c>
      <c r="B2842" s="8" t="s">
        <v>4707</v>
      </c>
      <c r="C2842" s="8" t="s">
        <v>4811</v>
      </c>
      <c r="D2842" s="8">
        <v>35</v>
      </c>
    </row>
    <row r="2843" spans="1:4" x14ac:dyDescent="0.2">
      <c r="A2843" s="8" t="s">
        <v>19</v>
      </c>
      <c r="B2843" s="8" t="s">
        <v>4707</v>
      </c>
      <c r="C2843" s="8" t="s">
        <v>4812</v>
      </c>
      <c r="D2843" s="8">
        <v>36</v>
      </c>
    </row>
    <row r="2844" spans="1:4" x14ac:dyDescent="0.2">
      <c r="A2844" s="8" t="s">
        <v>19</v>
      </c>
      <c r="B2844" s="8" t="s">
        <v>4707</v>
      </c>
      <c r="C2844" s="8" t="s">
        <v>2352</v>
      </c>
      <c r="D2844" s="8">
        <v>37</v>
      </c>
    </row>
    <row r="2845" spans="1:4" x14ac:dyDescent="0.2">
      <c r="A2845" s="8" t="s">
        <v>19</v>
      </c>
      <c r="B2845" s="8" t="s">
        <v>4707</v>
      </c>
      <c r="C2845" s="8" t="s">
        <v>4813</v>
      </c>
      <c r="D2845" s="8">
        <v>540</v>
      </c>
    </row>
    <row r="2846" spans="1:4" x14ac:dyDescent="0.2">
      <c r="A2846" s="8" t="s">
        <v>19</v>
      </c>
      <c r="B2846" s="8" t="s">
        <v>4707</v>
      </c>
      <c r="C2846" s="8" t="s">
        <v>4814</v>
      </c>
      <c r="D2846" s="8">
        <v>550</v>
      </c>
    </row>
    <row r="2847" spans="1:4" x14ac:dyDescent="0.2">
      <c r="A2847" s="8" t="s">
        <v>19</v>
      </c>
      <c r="B2847" s="8" t="s">
        <v>4707</v>
      </c>
      <c r="C2847" s="8" t="s">
        <v>575</v>
      </c>
      <c r="D2847" s="8">
        <v>41</v>
      </c>
    </row>
    <row r="2848" spans="1:4" x14ac:dyDescent="0.2">
      <c r="A2848" s="8" t="s">
        <v>19</v>
      </c>
      <c r="B2848" s="8" t="s">
        <v>4707</v>
      </c>
      <c r="C2848" s="8" t="s">
        <v>2436</v>
      </c>
      <c r="D2848" s="8">
        <v>43</v>
      </c>
    </row>
    <row r="2849" spans="1:4" x14ac:dyDescent="0.2">
      <c r="A2849" s="8" t="s">
        <v>19</v>
      </c>
      <c r="B2849" s="8" t="s">
        <v>4707</v>
      </c>
      <c r="C2849" s="8" t="s">
        <v>4815</v>
      </c>
      <c r="D2849" s="8">
        <v>560</v>
      </c>
    </row>
    <row r="2850" spans="1:4" x14ac:dyDescent="0.2">
      <c r="A2850" s="8" t="s">
        <v>19</v>
      </c>
      <c r="B2850" s="8" t="s">
        <v>4707</v>
      </c>
      <c r="C2850" s="8" t="s">
        <v>4816</v>
      </c>
      <c r="D2850" s="8">
        <v>570</v>
      </c>
    </row>
    <row r="2851" spans="1:4" x14ac:dyDescent="0.2">
      <c r="A2851" s="8" t="s">
        <v>19</v>
      </c>
      <c r="B2851" s="8" t="s">
        <v>4707</v>
      </c>
      <c r="C2851" s="8" t="s">
        <v>2443</v>
      </c>
      <c r="D2851" s="8">
        <v>580</v>
      </c>
    </row>
    <row r="2852" spans="1:4" x14ac:dyDescent="0.2">
      <c r="A2852" s="8" t="s">
        <v>19</v>
      </c>
      <c r="B2852" s="8" t="s">
        <v>4707</v>
      </c>
      <c r="C2852" s="8" t="s">
        <v>1187</v>
      </c>
      <c r="D2852" s="8">
        <v>45</v>
      </c>
    </row>
    <row r="2853" spans="1:4" x14ac:dyDescent="0.2">
      <c r="A2853" s="8" t="s">
        <v>19</v>
      </c>
      <c r="B2853" s="8" t="s">
        <v>4707</v>
      </c>
      <c r="C2853" s="8" t="s">
        <v>4817</v>
      </c>
      <c r="D2853" s="8">
        <v>47</v>
      </c>
    </row>
    <row r="2854" spans="1:4" x14ac:dyDescent="0.2">
      <c r="A2854" s="8" t="s">
        <v>19</v>
      </c>
      <c r="B2854" s="8" t="s">
        <v>4707</v>
      </c>
      <c r="C2854" s="8" t="s">
        <v>2257</v>
      </c>
      <c r="D2854" s="8">
        <v>49</v>
      </c>
    </row>
    <row r="2855" spans="1:4" x14ac:dyDescent="0.2">
      <c r="A2855" s="8" t="s">
        <v>19</v>
      </c>
      <c r="B2855" s="8" t="s">
        <v>4707</v>
      </c>
      <c r="C2855" s="8" t="s">
        <v>4818</v>
      </c>
      <c r="D2855" s="8">
        <v>590</v>
      </c>
    </row>
    <row r="2856" spans="1:4" x14ac:dyDescent="0.2">
      <c r="A2856" s="8" t="s">
        <v>19</v>
      </c>
      <c r="B2856" s="8" t="s">
        <v>4707</v>
      </c>
      <c r="C2856" s="8" t="s">
        <v>4819</v>
      </c>
      <c r="D2856" s="8">
        <v>51</v>
      </c>
    </row>
    <row r="2857" spans="1:4" x14ac:dyDescent="0.2">
      <c r="A2857" s="8" t="s">
        <v>19</v>
      </c>
      <c r="B2857" s="8" t="s">
        <v>4707</v>
      </c>
      <c r="C2857" s="8" t="s">
        <v>4820</v>
      </c>
      <c r="D2857" s="8">
        <v>53</v>
      </c>
    </row>
    <row r="2858" spans="1:4" x14ac:dyDescent="0.2">
      <c r="A2858" s="8" t="s">
        <v>19</v>
      </c>
      <c r="B2858" s="8" t="s">
        <v>4707</v>
      </c>
      <c r="C2858" s="8" t="s">
        <v>4821</v>
      </c>
      <c r="D2858" s="8">
        <v>595</v>
      </c>
    </row>
    <row r="2859" spans="1:4" x14ac:dyDescent="0.2">
      <c r="A2859" s="8" t="s">
        <v>19</v>
      </c>
      <c r="B2859" s="8" t="s">
        <v>4707</v>
      </c>
      <c r="C2859" s="8" t="s">
        <v>4300</v>
      </c>
      <c r="D2859" s="8">
        <v>57</v>
      </c>
    </row>
    <row r="2860" spans="1:4" x14ac:dyDescent="0.2">
      <c r="A2860" s="8" t="s">
        <v>19</v>
      </c>
      <c r="B2860" s="8" t="s">
        <v>4707</v>
      </c>
      <c r="C2860" s="8" t="s">
        <v>4822</v>
      </c>
      <c r="D2860" s="8">
        <v>59</v>
      </c>
    </row>
    <row r="2861" spans="1:4" x14ac:dyDescent="0.2">
      <c r="A2861" s="8" t="s">
        <v>19</v>
      </c>
      <c r="B2861" s="8" t="s">
        <v>4707</v>
      </c>
      <c r="C2861" s="8" t="s">
        <v>4822</v>
      </c>
      <c r="D2861" s="8">
        <v>600</v>
      </c>
    </row>
    <row r="2862" spans="1:4" x14ac:dyDescent="0.2">
      <c r="A2862" s="8" t="s">
        <v>19</v>
      </c>
      <c r="B2862" s="8" t="s">
        <v>4707</v>
      </c>
      <c r="C2862" s="8" t="s">
        <v>4823</v>
      </c>
      <c r="D2862" s="8">
        <v>610</v>
      </c>
    </row>
    <row r="2863" spans="1:4" x14ac:dyDescent="0.2">
      <c r="A2863" s="8" t="s">
        <v>19</v>
      </c>
      <c r="B2863" s="8" t="s">
        <v>4707</v>
      </c>
      <c r="C2863" s="8" t="s">
        <v>4824</v>
      </c>
      <c r="D2863" s="8">
        <v>61</v>
      </c>
    </row>
    <row r="2864" spans="1:4" x14ac:dyDescent="0.2">
      <c r="A2864" s="8" t="s">
        <v>19</v>
      </c>
      <c r="B2864" s="8" t="s">
        <v>4707</v>
      </c>
      <c r="C2864" s="8" t="s">
        <v>2143</v>
      </c>
      <c r="D2864" s="8">
        <v>63</v>
      </c>
    </row>
    <row r="2865" spans="1:4" x14ac:dyDescent="0.2">
      <c r="A2865" s="8" t="s">
        <v>19</v>
      </c>
      <c r="B2865" s="8" t="s">
        <v>4707</v>
      </c>
      <c r="C2865" s="8" t="s">
        <v>4825</v>
      </c>
      <c r="D2865" s="8">
        <v>65</v>
      </c>
    </row>
    <row r="2866" spans="1:4" x14ac:dyDescent="0.2">
      <c r="A2866" s="8" t="s">
        <v>19</v>
      </c>
      <c r="B2866" s="8" t="s">
        <v>4707</v>
      </c>
      <c r="C2866" s="8" t="s">
        <v>2453</v>
      </c>
      <c r="D2866" s="8">
        <v>67</v>
      </c>
    </row>
    <row r="2867" spans="1:4" x14ac:dyDescent="0.2">
      <c r="A2867" s="8" t="s">
        <v>19</v>
      </c>
      <c r="B2867" s="8" t="s">
        <v>4707</v>
      </c>
      <c r="C2867" s="8" t="s">
        <v>2453</v>
      </c>
      <c r="D2867" s="8">
        <v>620</v>
      </c>
    </row>
    <row r="2868" spans="1:4" x14ac:dyDescent="0.2">
      <c r="A2868" s="8" t="s">
        <v>19</v>
      </c>
      <c r="B2868" s="8" t="s">
        <v>4707</v>
      </c>
      <c r="C2868" s="8" t="s">
        <v>4538</v>
      </c>
      <c r="D2868" s="8">
        <v>69</v>
      </c>
    </row>
    <row r="2869" spans="1:4" x14ac:dyDescent="0.2">
      <c r="A2869" s="8" t="s">
        <v>19</v>
      </c>
      <c r="B2869" s="8" t="s">
        <v>4707</v>
      </c>
      <c r="C2869" s="8" t="s">
        <v>4826</v>
      </c>
      <c r="D2869" s="8">
        <v>630</v>
      </c>
    </row>
    <row r="2870" spans="1:4" x14ac:dyDescent="0.2">
      <c r="A2870" s="8" t="s">
        <v>19</v>
      </c>
      <c r="B2870" s="8" t="s">
        <v>4707</v>
      </c>
      <c r="C2870" s="8" t="s">
        <v>4827</v>
      </c>
      <c r="D2870" s="8">
        <v>640</v>
      </c>
    </row>
    <row r="2871" spans="1:4" x14ac:dyDescent="0.2">
      <c r="A2871" s="8" t="s">
        <v>19</v>
      </c>
      <c r="B2871" s="8" t="s">
        <v>4707</v>
      </c>
      <c r="C2871" s="8" t="s">
        <v>641</v>
      </c>
      <c r="D2871" s="8">
        <v>71</v>
      </c>
    </row>
    <row r="2872" spans="1:4" x14ac:dyDescent="0.2">
      <c r="A2872" s="8" t="s">
        <v>19</v>
      </c>
      <c r="B2872" s="8" t="s">
        <v>4707</v>
      </c>
      <c r="C2872" s="8" t="s">
        <v>1551</v>
      </c>
      <c r="D2872" s="8">
        <v>73</v>
      </c>
    </row>
    <row r="2873" spans="1:4" x14ac:dyDescent="0.2">
      <c r="A2873" s="8" t="s">
        <v>19</v>
      </c>
      <c r="B2873" s="8" t="s">
        <v>4707</v>
      </c>
      <c r="C2873" s="8" t="s">
        <v>4828</v>
      </c>
      <c r="D2873" s="8">
        <v>75</v>
      </c>
    </row>
    <row r="2874" spans="1:4" x14ac:dyDescent="0.2">
      <c r="A2874" s="8" t="s">
        <v>19</v>
      </c>
      <c r="B2874" s="8" t="s">
        <v>4707</v>
      </c>
      <c r="C2874" s="8" t="s">
        <v>1897</v>
      </c>
      <c r="D2874" s="8">
        <v>77</v>
      </c>
    </row>
    <row r="2875" spans="1:4" x14ac:dyDescent="0.2">
      <c r="A2875" s="8" t="s">
        <v>19</v>
      </c>
      <c r="B2875" s="8" t="s">
        <v>4707</v>
      </c>
      <c r="C2875" s="8" t="s">
        <v>2455</v>
      </c>
      <c r="D2875" s="8">
        <v>79</v>
      </c>
    </row>
    <row r="2876" spans="1:4" x14ac:dyDescent="0.2">
      <c r="A2876" s="8" t="s">
        <v>19</v>
      </c>
      <c r="B2876" s="8" t="s">
        <v>4707</v>
      </c>
      <c r="C2876" s="8" t="s">
        <v>4829</v>
      </c>
      <c r="D2876" s="8">
        <v>81</v>
      </c>
    </row>
    <row r="2877" spans="1:4" x14ac:dyDescent="0.2">
      <c r="A2877" s="8" t="s">
        <v>19</v>
      </c>
      <c r="B2877" s="8" t="s">
        <v>4707</v>
      </c>
      <c r="C2877" s="8" t="s">
        <v>1354</v>
      </c>
      <c r="D2877" s="8">
        <v>83</v>
      </c>
    </row>
    <row r="2878" spans="1:4" x14ac:dyDescent="0.2">
      <c r="A2878" s="8" t="s">
        <v>19</v>
      </c>
      <c r="B2878" s="8" t="s">
        <v>4707</v>
      </c>
      <c r="C2878" s="8" t="s">
        <v>584</v>
      </c>
      <c r="D2878" s="8">
        <v>650</v>
      </c>
    </row>
    <row r="2879" spans="1:4" x14ac:dyDescent="0.2">
      <c r="A2879" s="8" t="s">
        <v>19</v>
      </c>
      <c r="B2879" s="8" t="s">
        <v>4707</v>
      </c>
      <c r="C2879" s="8" t="s">
        <v>4830</v>
      </c>
      <c r="D2879" s="8">
        <v>85</v>
      </c>
    </row>
    <row r="2880" spans="1:4" x14ac:dyDescent="0.2">
      <c r="A2880" s="8" t="s">
        <v>19</v>
      </c>
      <c r="B2880" s="8" t="s">
        <v>4707</v>
      </c>
      <c r="C2880" s="8" t="s">
        <v>4831</v>
      </c>
      <c r="D2880" s="8">
        <v>660</v>
      </c>
    </row>
    <row r="2881" spans="1:4" x14ac:dyDescent="0.2">
      <c r="A2881" s="8" t="s">
        <v>19</v>
      </c>
      <c r="B2881" s="8" t="s">
        <v>4707</v>
      </c>
      <c r="C2881" s="8" t="s">
        <v>4832</v>
      </c>
      <c r="D2881" s="8">
        <v>87</v>
      </c>
    </row>
    <row r="2882" spans="1:4" x14ac:dyDescent="0.2">
      <c r="A2882" s="8" t="s">
        <v>19</v>
      </c>
      <c r="B2882" s="8" t="s">
        <v>4707</v>
      </c>
      <c r="C2882" s="8" t="s">
        <v>2457</v>
      </c>
      <c r="D2882" s="8">
        <v>89</v>
      </c>
    </row>
    <row r="2883" spans="1:4" x14ac:dyDescent="0.2">
      <c r="A2883" s="8" t="s">
        <v>19</v>
      </c>
      <c r="B2883" s="8" t="s">
        <v>4707</v>
      </c>
      <c r="C2883" s="8" t="s">
        <v>1158</v>
      </c>
      <c r="D2883" s="8">
        <v>91</v>
      </c>
    </row>
    <row r="2884" spans="1:4" x14ac:dyDescent="0.2">
      <c r="A2884" s="8" t="s">
        <v>19</v>
      </c>
      <c r="B2884" s="8" t="s">
        <v>4707</v>
      </c>
      <c r="C2884" s="8" t="s">
        <v>4833</v>
      </c>
      <c r="D2884" s="8">
        <v>670</v>
      </c>
    </row>
    <row r="2885" spans="1:4" x14ac:dyDescent="0.2">
      <c r="A2885" s="8" t="s">
        <v>19</v>
      </c>
      <c r="B2885" s="8" t="s">
        <v>4707</v>
      </c>
      <c r="C2885" s="8" t="s">
        <v>4834</v>
      </c>
      <c r="D2885" s="8">
        <v>93</v>
      </c>
    </row>
    <row r="2886" spans="1:4" x14ac:dyDescent="0.2">
      <c r="A2886" s="8" t="s">
        <v>19</v>
      </c>
      <c r="B2886" s="8" t="s">
        <v>4707</v>
      </c>
      <c r="C2886" s="8" t="s">
        <v>4835</v>
      </c>
      <c r="D2886" s="8">
        <v>95</v>
      </c>
    </row>
    <row r="2887" spans="1:4" x14ac:dyDescent="0.2">
      <c r="A2887" s="8" t="s">
        <v>19</v>
      </c>
      <c r="B2887" s="8" t="s">
        <v>4707</v>
      </c>
      <c r="C2887" s="8" t="s">
        <v>4836</v>
      </c>
      <c r="D2887" s="8">
        <v>97</v>
      </c>
    </row>
    <row r="2888" spans="1:4" x14ac:dyDescent="0.2">
      <c r="A2888" s="8" t="s">
        <v>19</v>
      </c>
      <c r="B2888" s="8" t="s">
        <v>4707</v>
      </c>
      <c r="C2888" s="8" t="s">
        <v>4837</v>
      </c>
      <c r="D2888" s="8">
        <v>99</v>
      </c>
    </row>
    <row r="2889" spans="1:4" x14ac:dyDescent="0.2">
      <c r="A2889" s="8" t="s">
        <v>19</v>
      </c>
      <c r="B2889" s="8" t="s">
        <v>4707</v>
      </c>
      <c r="C2889" s="8" t="s">
        <v>4838</v>
      </c>
      <c r="D2889" s="8">
        <v>101</v>
      </c>
    </row>
    <row r="2890" spans="1:4" x14ac:dyDescent="0.2">
      <c r="A2890" s="8" t="s">
        <v>19</v>
      </c>
      <c r="B2890" s="8" t="s">
        <v>4707</v>
      </c>
      <c r="C2890" s="8" t="s">
        <v>1514</v>
      </c>
      <c r="D2890" s="8">
        <v>103</v>
      </c>
    </row>
    <row r="2891" spans="1:4" x14ac:dyDescent="0.2">
      <c r="A2891" s="8" t="s">
        <v>19</v>
      </c>
      <c r="B2891" s="8" t="s">
        <v>4707</v>
      </c>
      <c r="C2891" s="8" t="s">
        <v>2464</v>
      </c>
      <c r="D2891" s="8">
        <v>105</v>
      </c>
    </row>
    <row r="2892" spans="1:4" x14ac:dyDescent="0.2">
      <c r="A2892" s="8" t="s">
        <v>19</v>
      </c>
      <c r="B2892" s="8" t="s">
        <v>4707</v>
      </c>
      <c r="C2892" s="8" t="s">
        <v>587</v>
      </c>
      <c r="D2892" s="8">
        <v>678</v>
      </c>
    </row>
    <row r="2893" spans="1:4" x14ac:dyDescent="0.2">
      <c r="A2893" s="8" t="s">
        <v>19</v>
      </c>
      <c r="B2893" s="8" t="s">
        <v>4707</v>
      </c>
      <c r="C2893" s="8" t="s">
        <v>4839</v>
      </c>
      <c r="D2893" s="8">
        <v>107</v>
      </c>
    </row>
    <row r="2894" spans="1:4" x14ac:dyDescent="0.2">
      <c r="A2894" s="8" t="s">
        <v>19</v>
      </c>
      <c r="B2894" s="8" t="s">
        <v>4707</v>
      </c>
      <c r="C2894" s="8" t="s">
        <v>2071</v>
      </c>
      <c r="D2894" s="8">
        <v>109</v>
      </c>
    </row>
    <row r="2895" spans="1:4" x14ac:dyDescent="0.2">
      <c r="A2895" s="8" t="s">
        <v>19</v>
      </c>
      <c r="B2895" s="8" t="s">
        <v>4707</v>
      </c>
      <c r="C2895" s="8" t="s">
        <v>4840</v>
      </c>
      <c r="D2895" s="8">
        <v>111</v>
      </c>
    </row>
    <row r="2896" spans="1:4" x14ac:dyDescent="0.2">
      <c r="A2896" s="8" t="s">
        <v>19</v>
      </c>
      <c r="B2896" s="8" t="s">
        <v>4707</v>
      </c>
      <c r="C2896" s="8" t="s">
        <v>4841</v>
      </c>
      <c r="D2896" s="8">
        <v>680</v>
      </c>
    </row>
    <row r="2897" spans="1:4" x14ac:dyDescent="0.2">
      <c r="A2897" s="8" t="s">
        <v>19</v>
      </c>
      <c r="B2897" s="8" t="s">
        <v>4707</v>
      </c>
      <c r="C2897" s="8" t="s">
        <v>2468</v>
      </c>
      <c r="D2897" s="8">
        <v>113</v>
      </c>
    </row>
    <row r="2898" spans="1:4" x14ac:dyDescent="0.2">
      <c r="A2898" s="8" t="s">
        <v>19</v>
      </c>
      <c r="B2898" s="8" t="s">
        <v>4707</v>
      </c>
      <c r="C2898" s="8" t="s">
        <v>4842</v>
      </c>
      <c r="D2898" s="8">
        <v>683</v>
      </c>
    </row>
    <row r="2899" spans="1:4" x14ac:dyDescent="0.2">
      <c r="A2899" s="8" t="s">
        <v>19</v>
      </c>
      <c r="B2899" s="8" t="s">
        <v>4707</v>
      </c>
      <c r="C2899" s="8" t="s">
        <v>4843</v>
      </c>
      <c r="D2899" s="8">
        <v>685</v>
      </c>
    </row>
    <row r="2900" spans="1:4" x14ac:dyDescent="0.2">
      <c r="A2900" s="8" t="s">
        <v>19</v>
      </c>
      <c r="B2900" s="8" t="s">
        <v>4707</v>
      </c>
      <c r="C2900" s="8" t="s">
        <v>4844</v>
      </c>
      <c r="D2900" s="8">
        <v>690</v>
      </c>
    </row>
    <row r="2901" spans="1:4" x14ac:dyDescent="0.2">
      <c r="A2901" s="8" t="s">
        <v>19</v>
      </c>
      <c r="B2901" s="8" t="s">
        <v>4707</v>
      </c>
      <c r="C2901" s="8" t="s">
        <v>4845</v>
      </c>
      <c r="D2901" s="8">
        <v>115</v>
      </c>
    </row>
    <row r="2902" spans="1:4" x14ac:dyDescent="0.2">
      <c r="A2902" s="8" t="s">
        <v>19</v>
      </c>
      <c r="B2902" s="8" t="s">
        <v>4707</v>
      </c>
      <c r="C2902" s="8" t="s">
        <v>1364</v>
      </c>
      <c r="D2902" s="8">
        <v>117</v>
      </c>
    </row>
    <row r="2903" spans="1:4" x14ac:dyDescent="0.2">
      <c r="A2903" s="8" t="s">
        <v>19</v>
      </c>
      <c r="B2903" s="8" t="s">
        <v>4707</v>
      </c>
      <c r="C2903" s="8" t="s">
        <v>6415</v>
      </c>
      <c r="D2903" s="8">
        <v>119</v>
      </c>
    </row>
    <row r="2904" spans="1:4" x14ac:dyDescent="0.2">
      <c r="A2904" s="8" t="s">
        <v>19</v>
      </c>
      <c r="B2904" s="8" t="s">
        <v>4707</v>
      </c>
      <c r="C2904" s="8" t="s">
        <v>2474</v>
      </c>
      <c r="D2904" s="8">
        <v>121</v>
      </c>
    </row>
    <row r="2905" spans="1:4" x14ac:dyDescent="0.2">
      <c r="A2905" s="8" t="s">
        <v>19</v>
      </c>
      <c r="B2905" s="8" t="s">
        <v>4707</v>
      </c>
      <c r="C2905" s="8" t="s">
        <v>1916</v>
      </c>
      <c r="D2905" s="8">
        <v>125</v>
      </c>
    </row>
    <row r="2906" spans="1:4" x14ac:dyDescent="0.2">
      <c r="A2906" s="8" t="s">
        <v>19</v>
      </c>
      <c r="B2906" s="8" t="s">
        <v>4707</v>
      </c>
      <c r="C2906" s="8" t="s">
        <v>4846</v>
      </c>
      <c r="D2906" s="8">
        <v>127</v>
      </c>
    </row>
    <row r="2907" spans="1:4" x14ac:dyDescent="0.2">
      <c r="A2907" s="8" t="s">
        <v>19</v>
      </c>
      <c r="B2907" s="8" t="s">
        <v>4707</v>
      </c>
      <c r="C2907" s="8" t="s">
        <v>4847</v>
      </c>
      <c r="D2907" s="8">
        <v>700</v>
      </c>
    </row>
    <row r="2908" spans="1:4" x14ac:dyDescent="0.2">
      <c r="A2908" s="8" t="s">
        <v>19</v>
      </c>
      <c r="B2908" s="8" t="s">
        <v>4707</v>
      </c>
      <c r="C2908" s="8" t="s">
        <v>4304</v>
      </c>
      <c r="D2908" s="8">
        <v>710</v>
      </c>
    </row>
    <row r="2909" spans="1:4" x14ac:dyDescent="0.2">
      <c r="A2909" s="8" t="s">
        <v>19</v>
      </c>
      <c r="B2909" s="8" t="s">
        <v>4707</v>
      </c>
      <c r="C2909" s="8" t="s">
        <v>1368</v>
      </c>
      <c r="D2909" s="8">
        <v>131</v>
      </c>
    </row>
    <row r="2910" spans="1:4" x14ac:dyDescent="0.2">
      <c r="A2910" s="8" t="s">
        <v>19</v>
      </c>
      <c r="B2910" s="8" t="s">
        <v>4707</v>
      </c>
      <c r="C2910" s="8" t="s">
        <v>558</v>
      </c>
      <c r="D2910" s="8">
        <v>133</v>
      </c>
    </row>
    <row r="2911" spans="1:4" x14ac:dyDescent="0.2">
      <c r="A2911" s="8" t="s">
        <v>19</v>
      </c>
      <c r="B2911" s="8" t="s">
        <v>4707</v>
      </c>
      <c r="C2911" s="8" t="s">
        <v>1846</v>
      </c>
      <c r="D2911" s="8">
        <v>720</v>
      </c>
    </row>
    <row r="2912" spans="1:4" x14ac:dyDescent="0.2">
      <c r="A2912" s="8" t="s">
        <v>19</v>
      </c>
      <c r="B2912" s="8" t="s">
        <v>4707</v>
      </c>
      <c r="C2912" s="8" t="s">
        <v>4848</v>
      </c>
      <c r="D2912" s="8">
        <v>135</v>
      </c>
    </row>
    <row r="2913" spans="1:4" x14ac:dyDescent="0.2">
      <c r="A2913" s="8" t="s">
        <v>19</v>
      </c>
      <c r="B2913" s="8" t="s">
        <v>4707</v>
      </c>
      <c r="C2913" s="8" t="s">
        <v>6573</v>
      </c>
      <c r="D2913" s="8">
        <v>137</v>
      </c>
    </row>
    <row r="2914" spans="1:4" x14ac:dyDescent="0.2">
      <c r="A2914" s="8" t="s">
        <v>19</v>
      </c>
      <c r="B2914" s="8" t="s">
        <v>4707</v>
      </c>
      <c r="C2914" s="8" t="s">
        <v>2079</v>
      </c>
      <c r="D2914" s="8">
        <v>139</v>
      </c>
    </row>
    <row r="2915" spans="1:4" x14ac:dyDescent="0.2">
      <c r="A2915" s="8" t="s">
        <v>19</v>
      </c>
      <c r="B2915" s="8" t="s">
        <v>4707</v>
      </c>
      <c r="C2915" s="8" t="s">
        <v>4849</v>
      </c>
      <c r="D2915" s="8">
        <v>141</v>
      </c>
    </row>
    <row r="2916" spans="1:4" x14ac:dyDescent="0.2">
      <c r="A2916" s="8" t="s">
        <v>19</v>
      </c>
      <c r="B2916" s="8" t="s">
        <v>4707</v>
      </c>
      <c r="C2916" s="8" t="s">
        <v>4850</v>
      </c>
      <c r="D2916" s="8">
        <v>730</v>
      </c>
    </row>
    <row r="2917" spans="1:4" x14ac:dyDescent="0.2">
      <c r="A2917" s="8" t="s">
        <v>19</v>
      </c>
      <c r="B2917" s="8" t="s">
        <v>4707</v>
      </c>
      <c r="C2917" s="8" t="s">
        <v>4851</v>
      </c>
      <c r="D2917" s="8">
        <v>143</v>
      </c>
    </row>
    <row r="2918" spans="1:4" x14ac:dyDescent="0.2">
      <c r="A2918" s="8" t="s">
        <v>19</v>
      </c>
      <c r="B2918" s="8" t="s">
        <v>4707</v>
      </c>
      <c r="C2918" s="8" t="s">
        <v>4852</v>
      </c>
      <c r="D2918" s="8">
        <v>735</v>
      </c>
    </row>
    <row r="2919" spans="1:4" x14ac:dyDescent="0.2">
      <c r="A2919" s="8" t="s">
        <v>19</v>
      </c>
      <c r="B2919" s="8" t="s">
        <v>4707</v>
      </c>
      <c r="C2919" s="8" t="s">
        <v>4853</v>
      </c>
      <c r="D2919" s="8">
        <v>740</v>
      </c>
    </row>
    <row r="2920" spans="1:4" x14ac:dyDescent="0.2">
      <c r="A2920" s="8" t="s">
        <v>19</v>
      </c>
      <c r="B2920" s="8" t="s">
        <v>4707</v>
      </c>
      <c r="C2920" s="8" t="s">
        <v>4854</v>
      </c>
      <c r="D2920" s="8">
        <v>145</v>
      </c>
    </row>
    <row r="2921" spans="1:4" x14ac:dyDescent="0.2">
      <c r="A2921" s="8" t="s">
        <v>19</v>
      </c>
      <c r="B2921" s="8" t="s">
        <v>4707</v>
      </c>
      <c r="C2921" s="8" t="s">
        <v>4855</v>
      </c>
      <c r="D2921" s="8">
        <v>147</v>
      </c>
    </row>
    <row r="2922" spans="1:4" x14ac:dyDescent="0.2">
      <c r="A2922" s="8" t="s">
        <v>19</v>
      </c>
      <c r="B2922" s="8" t="s">
        <v>4707</v>
      </c>
      <c r="C2922" s="8" t="s">
        <v>4856</v>
      </c>
      <c r="D2922" s="8">
        <v>149</v>
      </c>
    </row>
    <row r="2923" spans="1:4" x14ac:dyDescent="0.2">
      <c r="A2923" s="8" t="s">
        <v>19</v>
      </c>
      <c r="B2923" s="8" t="s">
        <v>4707</v>
      </c>
      <c r="C2923" s="8" t="s">
        <v>4857</v>
      </c>
      <c r="D2923" s="8">
        <v>153</v>
      </c>
    </row>
    <row r="2924" spans="1:4" x14ac:dyDescent="0.2">
      <c r="A2924" s="8" t="s">
        <v>19</v>
      </c>
      <c r="B2924" s="8" t="s">
        <v>4707</v>
      </c>
      <c r="C2924" s="8" t="s">
        <v>2292</v>
      </c>
      <c r="D2924" s="8">
        <v>155</v>
      </c>
    </row>
    <row r="2925" spans="1:4" x14ac:dyDescent="0.2">
      <c r="A2925" s="8" t="s">
        <v>19</v>
      </c>
      <c r="B2925" s="8" t="s">
        <v>4707</v>
      </c>
      <c r="C2925" s="8" t="s">
        <v>4858</v>
      </c>
      <c r="D2925" s="8">
        <v>750</v>
      </c>
    </row>
    <row r="2926" spans="1:4" x14ac:dyDescent="0.2">
      <c r="A2926" s="8" t="s">
        <v>19</v>
      </c>
      <c r="B2926" s="8" t="s">
        <v>4707</v>
      </c>
      <c r="C2926" s="8" t="s">
        <v>3277</v>
      </c>
      <c r="D2926" s="8">
        <v>157</v>
      </c>
    </row>
    <row r="2927" spans="1:4" x14ac:dyDescent="0.2">
      <c r="A2927" s="8" t="s">
        <v>19</v>
      </c>
      <c r="B2927" s="8" t="s">
        <v>4707</v>
      </c>
      <c r="C2927" s="8" t="s">
        <v>2180</v>
      </c>
      <c r="D2927" s="8">
        <v>159</v>
      </c>
    </row>
    <row r="2928" spans="1:4" x14ac:dyDescent="0.2">
      <c r="A2928" s="8" t="s">
        <v>19</v>
      </c>
      <c r="B2928" s="8" t="s">
        <v>4707</v>
      </c>
      <c r="C2928" s="8" t="s">
        <v>2180</v>
      </c>
      <c r="D2928" s="8">
        <v>760</v>
      </c>
    </row>
    <row r="2929" spans="1:4" x14ac:dyDescent="0.2">
      <c r="A2929" s="8" t="s">
        <v>19</v>
      </c>
      <c r="B2929" s="8" t="s">
        <v>4707</v>
      </c>
      <c r="C2929" s="8" t="s">
        <v>3278</v>
      </c>
      <c r="D2929" s="8">
        <v>161</v>
      </c>
    </row>
    <row r="2930" spans="1:4" x14ac:dyDescent="0.2">
      <c r="A2930" s="8" t="s">
        <v>19</v>
      </c>
      <c r="B2930" s="8" t="s">
        <v>4707</v>
      </c>
      <c r="C2930" s="8" t="s">
        <v>3278</v>
      </c>
      <c r="D2930" s="8">
        <v>770</v>
      </c>
    </row>
    <row r="2931" spans="1:4" x14ac:dyDescent="0.2">
      <c r="A2931" s="8" t="s">
        <v>19</v>
      </c>
      <c r="B2931" s="8" t="s">
        <v>4707</v>
      </c>
      <c r="C2931" s="8" t="s">
        <v>3279</v>
      </c>
      <c r="D2931" s="8">
        <v>163</v>
      </c>
    </row>
    <row r="2932" spans="1:4" x14ac:dyDescent="0.2">
      <c r="A2932" s="8" t="s">
        <v>19</v>
      </c>
      <c r="B2932" s="8" t="s">
        <v>4707</v>
      </c>
      <c r="C2932" s="8" t="s">
        <v>1545</v>
      </c>
      <c r="D2932" s="8">
        <v>165</v>
      </c>
    </row>
    <row r="2933" spans="1:4" x14ac:dyDescent="0.2">
      <c r="A2933" s="8" t="s">
        <v>19</v>
      </c>
      <c r="B2933" s="8" t="s">
        <v>4707</v>
      </c>
      <c r="C2933" s="8" t="s">
        <v>2480</v>
      </c>
      <c r="D2933" s="8">
        <v>167</v>
      </c>
    </row>
    <row r="2934" spans="1:4" x14ac:dyDescent="0.2">
      <c r="A2934" s="8" t="s">
        <v>19</v>
      </c>
      <c r="B2934" s="8" t="s">
        <v>4707</v>
      </c>
      <c r="C2934" s="8" t="s">
        <v>1557</v>
      </c>
      <c r="D2934" s="8">
        <v>775</v>
      </c>
    </row>
    <row r="2935" spans="1:4" x14ac:dyDescent="0.2">
      <c r="A2935" s="8" t="s">
        <v>19</v>
      </c>
      <c r="B2935" s="8" t="s">
        <v>4707</v>
      </c>
      <c r="C2935" s="8" t="s">
        <v>2294</v>
      </c>
      <c r="D2935" s="8">
        <v>169</v>
      </c>
    </row>
    <row r="2936" spans="1:4" x14ac:dyDescent="0.2">
      <c r="A2936" s="8" t="s">
        <v>19</v>
      </c>
      <c r="B2936" s="8" t="s">
        <v>4707</v>
      </c>
      <c r="C2936" s="8" t="s">
        <v>3280</v>
      </c>
      <c r="D2936" s="8">
        <v>171</v>
      </c>
    </row>
    <row r="2937" spans="1:4" x14ac:dyDescent="0.2">
      <c r="A2937" s="8" t="s">
        <v>19</v>
      </c>
      <c r="B2937" s="8" t="s">
        <v>4707</v>
      </c>
      <c r="C2937" s="8" t="s">
        <v>3281</v>
      </c>
      <c r="D2937" s="8">
        <v>173</v>
      </c>
    </row>
    <row r="2938" spans="1:4" x14ac:dyDescent="0.2">
      <c r="A2938" s="8" t="s">
        <v>19</v>
      </c>
      <c r="B2938" s="8" t="s">
        <v>4707</v>
      </c>
      <c r="C2938" s="8" t="s">
        <v>3282</v>
      </c>
      <c r="D2938" s="8">
        <v>780</v>
      </c>
    </row>
    <row r="2939" spans="1:4" x14ac:dyDescent="0.2">
      <c r="A2939" s="8" t="s">
        <v>19</v>
      </c>
      <c r="B2939" s="8" t="s">
        <v>4707</v>
      </c>
      <c r="C2939" s="8" t="s">
        <v>3283</v>
      </c>
      <c r="D2939" s="8">
        <v>175</v>
      </c>
    </row>
    <row r="2940" spans="1:4" x14ac:dyDescent="0.2">
      <c r="A2940" s="8" t="s">
        <v>19</v>
      </c>
      <c r="B2940" s="8" t="s">
        <v>4707</v>
      </c>
      <c r="C2940" s="8" t="s">
        <v>3284</v>
      </c>
      <c r="D2940" s="8">
        <v>177</v>
      </c>
    </row>
    <row r="2941" spans="1:4" x14ac:dyDescent="0.2">
      <c r="A2941" s="8" t="s">
        <v>19</v>
      </c>
      <c r="B2941" s="8" t="s">
        <v>4707</v>
      </c>
      <c r="C2941" s="8" t="s">
        <v>1864</v>
      </c>
      <c r="D2941" s="8">
        <v>179</v>
      </c>
    </row>
    <row r="2942" spans="1:4" x14ac:dyDescent="0.2">
      <c r="A2942" s="8" t="s">
        <v>19</v>
      </c>
      <c r="B2942" s="8" t="s">
        <v>4707</v>
      </c>
      <c r="C2942" s="8" t="s">
        <v>3285</v>
      </c>
      <c r="D2942" s="8">
        <v>790</v>
      </c>
    </row>
    <row r="2943" spans="1:4" x14ac:dyDescent="0.2">
      <c r="A2943" s="8" t="s">
        <v>19</v>
      </c>
      <c r="B2943" s="8" t="s">
        <v>4707</v>
      </c>
      <c r="C2943" s="8" t="s">
        <v>4305</v>
      </c>
      <c r="D2943" s="8">
        <v>800</v>
      </c>
    </row>
    <row r="2944" spans="1:4" x14ac:dyDescent="0.2">
      <c r="A2944" s="8" t="s">
        <v>19</v>
      </c>
      <c r="B2944" s="8" t="s">
        <v>4707</v>
      </c>
      <c r="C2944" s="8" t="s">
        <v>1381</v>
      </c>
      <c r="D2944" s="8">
        <v>181</v>
      </c>
    </row>
    <row r="2945" spans="1:4" x14ac:dyDescent="0.2">
      <c r="A2945" s="8" t="s">
        <v>19</v>
      </c>
      <c r="B2945" s="8" t="s">
        <v>4707</v>
      </c>
      <c r="C2945" s="8" t="s">
        <v>3740</v>
      </c>
      <c r="D2945" s="8">
        <v>183</v>
      </c>
    </row>
    <row r="2946" spans="1:4" x14ac:dyDescent="0.2">
      <c r="A2946" s="8" t="s">
        <v>19</v>
      </c>
      <c r="B2946" s="8" t="s">
        <v>4707</v>
      </c>
      <c r="C2946" s="8" t="s">
        <v>2000</v>
      </c>
      <c r="D2946" s="8">
        <v>185</v>
      </c>
    </row>
    <row r="2947" spans="1:4" x14ac:dyDescent="0.2">
      <c r="A2947" s="8" t="s">
        <v>19</v>
      </c>
      <c r="B2947" s="8" t="s">
        <v>4707</v>
      </c>
      <c r="C2947" s="8" t="s">
        <v>3286</v>
      </c>
      <c r="D2947" s="8">
        <v>810</v>
      </c>
    </row>
    <row r="2948" spans="1:4" x14ac:dyDescent="0.2">
      <c r="A2948" s="8" t="s">
        <v>19</v>
      </c>
      <c r="B2948" s="8" t="s">
        <v>4707</v>
      </c>
      <c r="C2948" s="8" t="s">
        <v>2202</v>
      </c>
      <c r="D2948" s="8">
        <v>187</v>
      </c>
    </row>
    <row r="2949" spans="1:4" x14ac:dyDescent="0.2">
      <c r="A2949" s="8" t="s">
        <v>19</v>
      </c>
      <c r="B2949" s="8" t="s">
        <v>4707</v>
      </c>
      <c r="C2949" s="8" t="s">
        <v>2488</v>
      </c>
      <c r="D2949" s="8">
        <v>191</v>
      </c>
    </row>
    <row r="2950" spans="1:4" x14ac:dyDescent="0.2">
      <c r="A2950" s="8" t="s">
        <v>19</v>
      </c>
      <c r="B2950" s="8" t="s">
        <v>4707</v>
      </c>
      <c r="C2950" s="8" t="s">
        <v>3287</v>
      </c>
      <c r="D2950" s="8">
        <v>820</v>
      </c>
    </row>
    <row r="2951" spans="1:4" x14ac:dyDescent="0.2">
      <c r="A2951" s="8" t="s">
        <v>19</v>
      </c>
      <c r="B2951" s="8" t="s">
        <v>4707</v>
      </c>
      <c r="C2951" s="8" t="s">
        <v>565</v>
      </c>
      <c r="D2951" s="8">
        <v>193</v>
      </c>
    </row>
    <row r="2952" spans="1:4" x14ac:dyDescent="0.2">
      <c r="A2952" s="8" t="s">
        <v>19</v>
      </c>
      <c r="B2952" s="8" t="s">
        <v>4707</v>
      </c>
      <c r="C2952" s="8" t="s">
        <v>594</v>
      </c>
      <c r="D2952" s="8">
        <v>830</v>
      </c>
    </row>
    <row r="2953" spans="1:4" x14ac:dyDescent="0.2">
      <c r="A2953" s="8" t="s">
        <v>19</v>
      </c>
      <c r="B2953" s="8" t="s">
        <v>4707</v>
      </c>
      <c r="C2953" s="8" t="s">
        <v>3288</v>
      </c>
      <c r="D2953" s="8">
        <v>840</v>
      </c>
    </row>
    <row r="2954" spans="1:4" x14ac:dyDescent="0.2">
      <c r="A2954" s="8" t="s">
        <v>19</v>
      </c>
      <c r="B2954" s="8" t="s">
        <v>4707</v>
      </c>
      <c r="C2954" s="8" t="s">
        <v>4771</v>
      </c>
      <c r="D2954" s="8">
        <v>195</v>
      </c>
    </row>
    <row r="2955" spans="1:4" x14ac:dyDescent="0.2">
      <c r="A2955" s="8" t="s">
        <v>19</v>
      </c>
      <c r="B2955" s="8" t="s">
        <v>4707</v>
      </c>
      <c r="C2955" s="8" t="s">
        <v>3289</v>
      </c>
      <c r="D2955" s="8">
        <v>197</v>
      </c>
    </row>
    <row r="2956" spans="1:4" x14ac:dyDescent="0.2">
      <c r="A2956" s="8" t="s">
        <v>19</v>
      </c>
      <c r="B2956" s="8" t="s">
        <v>4707</v>
      </c>
      <c r="C2956" s="8" t="s">
        <v>4528</v>
      </c>
      <c r="D2956" s="8">
        <v>199</v>
      </c>
    </row>
    <row r="2957" spans="1:4" x14ac:dyDescent="0.2">
      <c r="A2957" s="8" t="s">
        <v>19</v>
      </c>
      <c r="B2957" s="8" t="s">
        <v>4709</v>
      </c>
      <c r="C2957" s="8" t="s">
        <v>6358</v>
      </c>
      <c r="D2957" s="8">
        <v>1</v>
      </c>
    </row>
    <row r="2958" spans="1:4" x14ac:dyDescent="0.2">
      <c r="A2958" s="8" t="s">
        <v>19</v>
      </c>
      <c r="B2958" s="8" t="s">
        <v>4709</v>
      </c>
      <c r="C2958" s="8" t="s">
        <v>3290</v>
      </c>
      <c r="D2958" s="8">
        <v>3</v>
      </c>
    </row>
    <row r="2959" spans="1:4" x14ac:dyDescent="0.2">
      <c r="A2959" s="8" t="s">
        <v>19</v>
      </c>
      <c r="B2959" s="8" t="s">
        <v>4709</v>
      </c>
      <c r="C2959" s="8" t="s">
        <v>2510</v>
      </c>
      <c r="D2959" s="8">
        <v>5</v>
      </c>
    </row>
    <row r="2960" spans="1:4" x14ac:dyDescent="0.2">
      <c r="A2960" s="8" t="s">
        <v>19</v>
      </c>
      <c r="B2960" s="8" t="s">
        <v>4709</v>
      </c>
      <c r="C2960" s="8" t="s">
        <v>3291</v>
      </c>
      <c r="D2960" s="8">
        <v>7</v>
      </c>
    </row>
    <row r="2961" spans="1:4" x14ac:dyDescent="0.2">
      <c r="A2961" s="8" t="s">
        <v>19</v>
      </c>
      <c r="B2961" s="8" t="s">
        <v>4709</v>
      </c>
      <c r="C2961" s="8" t="s">
        <v>3292</v>
      </c>
      <c r="D2961" s="8">
        <v>9</v>
      </c>
    </row>
    <row r="2962" spans="1:4" x14ac:dyDescent="0.2">
      <c r="A2962" s="8" t="s">
        <v>19</v>
      </c>
      <c r="B2962" s="8" t="s">
        <v>4709</v>
      </c>
      <c r="C2962" s="8" t="s">
        <v>2515</v>
      </c>
      <c r="D2962" s="8">
        <v>11</v>
      </c>
    </row>
    <row r="2963" spans="1:4" x14ac:dyDescent="0.2">
      <c r="A2963" s="8" t="s">
        <v>19</v>
      </c>
      <c r="B2963" s="8" t="s">
        <v>4709</v>
      </c>
      <c r="C2963" s="8" t="s">
        <v>2517</v>
      </c>
      <c r="D2963" s="8">
        <v>13</v>
      </c>
    </row>
    <row r="2964" spans="1:4" x14ac:dyDescent="0.2">
      <c r="A2964" s="8" t="s">
        <v>19</v>
      </c>
      <c r="B2964" s="8" t="s">
        <v>4709</v>
      </c>
      <c r="C2964" s="8" t="s">
        <v>3293</v>
      </c>
      <c r="D2964" s="8">
        <v>15</v>
      </c>
    </row>
    <row r="2965" spans="1:4" x14ac:dyDescent="0.2">
      <c r="A2965" s="8" t="s">
        <v>19</v>
      </c>
      <c r="B2965" s="8" t="s">
        <v>4709</v>
      </c>
      <c r="C2965" s="8" t="s">
        <v>6375</v>
      </c>
      <c r="D2965" s="8">
        <v>17</v>
      </c>
    </row>
    <row r="2966" spans="1:4" x14ac:dyDescent="0.2">
      <c r="A2966" s="8" t="s">
        <v>19</v>
      </c>
      <c r="B2966" s="8" t="s">
        <v>4709</v>
      </c>
      <c r="C2966" s="8" t="s">
        <v>3294</v>
      </c>
      <c r="D2966" s="8">
        <v>19</v>
      </c>
    </row>
    <row r="2967" spans="1:4" x14ac:dyDescent="0.2">
      <c r="A2967" s="8" t="s">
        <v>19</v>
      </c>
      <c r="B2967" s="8" t="s">
        <v>4709</v>
      </c>
      <c r="C2967" s="8" t="s">
        <v>2453</v>
      </c>
      <c r="D2967" s="8">
        <v>21</v>
      </c>
    </row>
    <row r="2968" spans="1:4" x14ac:dyDescent="0.2">
      <c r="A2968" s="8" t="s">
        <v>19</v>
      </c>
      <c r="B2968" s="8" t="s">
        <v>4709</v>
      </c>
      <c r="C2968" s="8" t="s">
        <v>6380</v>
      </c>
      <c r="D2968" s="8">
        <v>23</v>
      </c>
    </row>
    <row r="2969" spans="1:4" x14ac:dyDescent="0.2">
      <c r="A2969" s="8" t="s">
        <v>19</v>
      </c>
      <c r="B2969" s="8" t="s">
        <v>4709</v>
      </c>
      <c r="C2969" s="8" t="s">
        <v>2528</v>
      </c>
      <c r="D2969" s="8">
        <v>25</v>
      </c>
    </row>
    <row r="2970" spans="1:4" x14ac:dyDescent="0.2">
      <c r="A2970" s="8" t="s">
        <v>19</v>
      </c>
      <c r="B2970" s="8" t="s">
        <v>4709</v>
      </c>
      <c r="C2970" s="8" t="s">
        <v>3295</v>
      </c>
      <c r="D2970" s="8">
        <v>27</v>
      </c>
    </row>
    <row r="2971" spans="1:4" x14ac:dyDescent="0.2">
      <c r="A2971" s="8" t="s">
        <v>19</v>
      </c>
      <c r="B2971" s="8" t="s">
        <v>4709</v>
      </c>
      <c r="C2971" s="8" t="s">
        <v>3296</v>
      </c>
      <c r="D2971" s="8">
        <v>29</v>
      </c>
    </row>
    <row r="2972" spans="1:4" x14ac:dyDescent="0.2">
      <c r="A2972" s="8" t="s">
        <v>19</v>
      </c>
      <c r="B2972" s="8" t="s">
        <v>4709</v>
      </c>
      <c r="C2972" s="8" t="s">
        <v>2460</v>
      </c>
      <c r="D2972" s="8">
        <v>31</v>
      </c>
    </row>
    <row r="2973" spans="1:4" x14ac:dyDescent="0.2">
      <c r="A2973" s="8" t="s">
        <v>19</v>
      </c>
      <c r="B2973" s="8" t="s">
        <v>4709</v>
      </c>
      <c r="C2973" s="8" t="s">
        <v>6446</v>
      </c>
      <c r="D2973" s="8">
        <v>33</v>
      </c>
    </row>
    <row r="2974" spans="1:4" x14ac:dyDescent="0.2">
      <c r="A2974" s="8" t="s">
        <v>19</v>
      </c>
      <c r="B2974" s="8" t="s">
        <v>4709</v>
      </c>
      <c r="C2974" s="8" t="s">
        <v>3297</v>
      </c>
      <c r="D2974" s="8">
        <v>35</v>
      </c>
    </row>
    <row r="2975" spans="1:4" x14ac:dyDescent="0.2">
      <c r="A2975" s="8" t="s">
        <v>19</v>
      </c>
      <c r="B2975" s="8" t="s">
        <v>4709</v>
      </c>
      <c r="C2975" s="8" t="s">
        <v>3298</v>
      </c>
      <c r="D2975" s="8">
        <v>37</v>
      </c>
    </row>
    <row r="2976" spans="1:4" x14ac:dyDescent="0.2">
      <c r="A2976" s="8" t="s">
        <v>19</v>
      </c>
      <c r="B2976" s="8" t="s">
        <v>4709</v>
      </c>
      <c r="C2976" s="8" t="s">
        <v>3299</v>
      </c>
      <c r="D2976" s="8">
        <v>39</v>
      </c>
    </row>
    <row r="2977" spans="1:4" x14ac:dyDescent="0.2">
      <c r="A2977" s="8" t="s">
        <v>19</v>
      </c>
      <c r="B2977" s="8" t="s">
        <v>4709</v>
      </c>
      <c r="C2977" s="8" t="s">
        <v>2237</v>
      </c>
      <c r="D2977" s="8">
        <v>41</v>
      </c>
    </row>
    <row r="2978" spans="1:4" x14ac:dyDescent="0.2">
      <c r="A2978" s="8" t="s">
        <v>19</v>
      </c>
      <c r="B2978" s="8" t="s">
        <v>4709</v>
      </c>
      <c r="C2978" s="8" t="s">
        <v>2278</v>
      </c>
      <c r="D2978" s="8">
        <v>43</v>
      </c>
    </row>
    <row r="2979" spans="1:4" x14ac:dyDescent="0.2">
      <c r="A2979" s="8" t="s">
        <v>19</v>
      </c>
      <c r="B2979" s="8" t="s">
        <v>4709</v>
      </c>
      <c r="C2979" s="8" t="s">
        <v>1983</v>
      </c>
      <c r="D2979" s="8">
        <v>45</v>
      </c>
    </row>
    <row r="2980" spans="1:4" x14ac:dyDescent="0.2">
      <c r="A2980" s="8" t="s">
        <v>19</v>
      </c>
      <c r="B2980" s="8" t="s">
        <v>4709</v>
      </c>
      <c r="C2980" s="8" t="s">
        <v>3300</v>
      </c>
      <c r="D2980" s="8">
        <v>47</v>
      </c>
    </row>
    <row r="2981" spans="1:4" x14ac:dyDescent="0.2">
      <c r="A2981" s="8" t="s">
        <v>19</v>
      </c>
      <c r="B2981" s="8" t="s">
        <v>4709</v>
      </c>
      <c r="C2981" s="8" t="s">
        <v>3301</v>
      </c>
      <c r="D2981" s="8">
        <v>49</v>
      </c>
    </row>
    <row r="2982" spans="1:4" x14ac:dyDescent="0.2">
      <c r="A2982" s="8" t="s">
        <v>19</v>
      </c>
      <c r="B2982" s="8" t="s">
        <v>4709</v>
      </c>
      <c r="C2982" s="8" t="s">
        <v>3302</v>
      </c>
      <c r="D2982" s="8">
        <v>51</v>
      </c>
    </row>
    <row r="2983" spans="1:4" x14ac:dyDescent="0.2">
      <c r="A2983" s="8" t="s">
        <v>19</v>
      </c>
      <c r="B2983" s="8" t="s">
        <v>4709</v>
      </c>
      <c r="C2983" s="8" t="s">
        <v>2177</v>
      </c>
      <c r="D2983" s="8">
        <v>53</v>
      </c>
    </row>
    <row r="2984" spans="1:4" x14ac:dyDescent="0.2">
      <c r="A2984" s="8" t="s">
        <v>19</v>
      </c>
      <c r="B2984" s="8" t="s">
        <v>4709</v>
      </c>
      <c r="C2984" s="8" t="s">
        <v>6406</v>
      </c>
      <c r="D2984" s="8">
        <v>55</v>
      </c>
    </row>
    <row r="2985" spans="1:4" x14ac:dyDescent="0.2">
      <c r="A2985" s="8" t="s">
        <v>19</v>
      </c>
      <c r="B2985" s="8" t="s">
        <v>4709</v>
      </c>
      <c r="C2985" s="8" t="s">
        <v>3303</v>
      </c>
      <c r="D2985" s="8">
        <v>57</v>
      </c>
    </row>
    <row r="2986" spans="1:4" x14ac:dyDescent="0.2">
      <c r="A2986" s="8" t="s">
        <v>19</v>
      </c>
      <c r="B2986" s="8" t="s">
        <v>4709</v>
      </c>
      <c r="C2986" s="8" t="s">
        <v>3304</v>
      </c>
      <c r="D2986" s="8">
        <v>59</v>
      </c>
    </row>
    <row r="2987" spans="1:4" x14ac:dyDescent="0.2">
      <c r="A2987" s="8" t="s">
        <v>19</v>
      </c>
      <c r="B2987" s="8" t="s">
        <v>4709</v>
      </c>
      <c r="C2987" s="8" t="s">
        <v>3305</v>
      </c>
      <c r="D2987" s="8">
        <v>61</v>
      </c>
    </row>
    <row r="2988" spans="1:4" x14ac:dyDescent="0.2">
      <c r="A2988" s="8" t="s">
        <v>19</v>
      </c>
      <c r="B2988" s="8" t="s">
        <v>4709</v>
      </c>
      <c r="C2988" s="8" t="s">
        <v>3306</v>
      </c>
      <c r="D2988" s="8">
        <v>63</v>
      </c>
    </row>
    <row r="2989" spans="1:4" x14ac:dyDescent="0.2">
      <c r="A2989" s="8" t="s">
        <v>19</v>
      </c>
      <c r="B2989" s="8" t="s">
        <v>4709</v>
      </c>
      <c r="C2989" s="8" t="s">
        <v>1866</v>
      </c>
      <c r="D2989" s="8">
        <v>65</v>
      </c>
    </row>
    <row r="2990" spans="1:4" x14ac:dyDescent="0.2">
      <c r="A2990" s="8" t="s">
        <v>19</v>
      </c>
      <c r="B2990" s="8" t="s">
        <v>4709</v>
      </c>
      <c r="C2990" s="8" t="s">
        <v>1528</v>
      </c>
      <c r="D2990" s="8">
        <v>67</v>
      </c>
    </row>
    <row r="2991" spans="1:4" x14ac:dyDescent="0.2">
      <c r="A2991" s="8" t="s">
        <v>19</v>
      </c>
      <c r="B2991" s="8" t="s">
        <v>4709</v>
      </c>
      <c r="C2991" s="8" t="s">
        <v>3307</v>
      </c>
      <c r="D2991" s="8">
        <v>69</v>
      </c>
    </row>
    <row r="2992" spans="1:4" x14ac:dyDescent="0.2">
      <c r="A2992" s="8" t="s">
        <v>19</v>
      </c>
      <c r="B2992" s="8" t="s">
        <v>4709</v>
      </c>
      <c r="C2992" s="8" t="s">
        <v>3308</v>
      </c>
      <c r="D2992" s="8">
        <v>71</v>
      </c>
    </row>
    <row r="2993" spans="1:4" x14ac:dyDescent="0.2">
      <c r="A2993" s="8" t="s">
        <v>19</v>
      </c>
      <c r="B2993" s="8" t="s">
        <v>4709</v>
      </c>
      <c r="C2993" s="8" t="s">
        <v>3309</v>
      </c>
      <c r="D2993" s="8">
        <v>73</v>
      </c>
    </row>
    <row r="2994" spans="1:4" x14ac:dyDescent="0.2">
      <c r="A2994" s="8" t="s">
        <v>19</v>
      </c>
      <c r="B2994" s="8" t="s">
        <v>4709</v>
      </c>
      <c r="C2994" s="8" t="s">
        <v>3310</v>
      </c>
      <c r="D2994" s="8">
        <v>75</v>
      </c>
    </row>
    <row r="2995" spans="1:4" x14ac:dyDescent="0.2">
      <c r="A2995" s="8" t="s">
        <v>19</v>
      </c>
      <c r="B2995" s="8" t="s">
        <v>4709</v>
      </c>
      <c r="C2995" s="8" t="s">
        <v>3311</v>
      </c>
      <c r="D2995" s="8">
        <v>77</v>
      </c>
    </row>
    <row r="2996" spans="1:4" x14ac:dyDescent="0.2">
      <c r="A2996" s="8" t="s">
        <v>19</v>
      </c>
      <c r="B2996" s="8" t="s">
        <v>4710</v>
      </c>
      <c r="C2996" s="8" t="s">
        <v>2426</v>
      </c>
      <c r="D2996" s="8">
        <v>1</v>
      </c>
    </row>
    <row r="2997" spans="1:4" x14ac:dyDescent="0.2">
      <c r="A2997" s="8" t="s">
        <v>19</v>
      </c>
      <c r="B2997" s="8" t="s">
        <v>4710</v>
      </c>
      <c r="C2997" s="8" t="s">
        <v>573</v>
      </c>
      <c r="D2997" s="8">
        <v>3</v>
      </c>
    </row>
    <row r="2998" spans="1:4" x14ac:dyDescent="0.2">
      <c r="A2998" s="8" t="s">
        <v>19</v>
      </c>
      <c r="B2998" s="8" t="s">
        <v>4710</v>
      </c>
      <c r="C2998" s="8" t="s">
        <v>2511</v>
      </c>
      <c r="D2998" s="8">
        <v>5</v>
      </c>
    </row>
    <row r="2999" spans="1:4" x14ac:dyDescent="0.2">
      <c r="A2999" s="8" t="s">
        <v>19</v>
      </c>
      <c r="B2999" s="8" t="s">
        <v>4710</v>
      </c>
      <c r="C2999" s="8" t="s">
        <v>3312</v>
      </c>
      <c r="D2999" s="8">
        <v>7</v>
      </c>
    </row>
    <row r="3000" spans="1:4" x14ac:dyDescent="0.2">
      <c r="A3000" s="8" t="s">
        <v>19</v>
      </c>
      <c r="B3000" s="8" t="s">
        <v>4710</v>
      </c>
      <c r="C3000" s="8" t="s">
        <v>3313</v>
      </c>
      <c r="D3000" s="8">
        <v>9</v>
      </c>
    </row>
    <row r="3001" spans="1:4" x14ac:dyDescent="0.2">
      <c r="A3001" s="8" t="s">
        <v>19</v>
      </c>
      <c r="B3001" s="8" t="s">
        <v>4710</v>
      </c>
      <c r="C3001" s="8" t="s">
        <v>3314</v>
      </c>
      <c r="D3001" s="8">
        <v>11</v>
      </c>
    </row>
    <row r="3002" spans="1:4" x14ac:dyDescent="0.2">
      <c r="A3002" s="8" t="s">
        <v>19</v>
      </c>
      <c r="B3002" s="8" t="s">
        <v>4710</v>
      </c>
      <c r="C3002" s="8" t="s">
        <v>2431</v>
      </c>
      <c r="D3002" s="8">
        <v>13</v>
      </c>
    </row>
    <row r="3003" spans="1:4" x14ac:dyDescent="0.2">
      <c r="A3003" s="8" t="s">
        <v>19</v>
      </c>
      <c r="B3003" s="8" t="s">
        <v>4710</v>
      </c>
      <c r="C3003" s="8" t="s">
        <v>2437</v>
      </c>
      <c r="D3003" s="8">
        <v>15</v>
      </c>
    </row>
    <row r="3004" spans="1:4" x14ac:dyDescent="0.2">
      <c r="A3004" s="8" t="s">
        <v>19</v>
      </c>
      <c r="B3004" s="8" t="s">
        <v>4710</v>
      </c>
      <c r="C3004" s="8" t="s">
        <v>3315</v>
      </c>
      <c r="D3004" s="8">
        <v>17</v>
      </c>
    </row>
    <row r="3005" spans="1:4" x14ac:dyDescent="0.2">
      <c r="A3005" s="8" t="s">
        <v>19</v>
      </c>
      <c r="B3005" s="8" t="s">
        <v>4710</v>
      </c>
      <c r="C3005" s="8" t="s">
        <v>2452</v>
      </c>
      <c r="D3005" s="8">
        <v>19</v>
      </c>
    </row>
    <row r="3006" spans="1:4" x14ac:dyDescent="0.2">
      <c r="A3006" s="8" t="s">
        <v>19</v>
      </c>
      <c r="B3006" s="8" t="s">
        <v>4710</v>
      </c>
      <c r="C3006" s="8" t="s">
        <v>2145</v>
      </c>
      <c r="D3006" s="8">
        <v>21</v>
      </c>
    </row>
    <row r="3007" spans="1:4" x14ac:dyDescent="0.2">
      <c r="A3007" s="8" t="s">
        <v>19</v>
      </c>
      <c r="B3007" s="8" t="s">
        <v>4710</v>
      </c>
      <c r="C3007" s="8" t="s">
        <v>2528</v>
      </c>
      <c r="D3007" s="8">
        <v>23</v>
      </c>
    </row>
    <row r="3008" spans="1:4" x14ac:dyDescent="0.2">
      <c r="A3008" s="8" t="s">
        <v>19</v>
      </c>
      <c r="B3008" s="8" t="s">
        <v>4710</v>
      </c>
      <c r="C3008" s="8" t="s">
        <v>3316</v>
      </c>
      <c r="D3008" s="8">
        <v>25</v>
      </c>
    </row>
    <row r="3009" spans="1:4" x14ac:dyDescent="0.2">
      <c r="A3009" s="8" t="s">
        <v>19</v>
      </c>
      <c r="B3009" s="8" t="s">
        <v>4710</v>
      </c>
      <c r="C3009" s="8" t="s">
        <v>4302</v>
      </c>
      <c r="D3009" s="8">
        <v>27</v>
      </c>
    </row>
    <row r="3010" spans="1:4" x14ac:dyDescent="0.2">
      <c r="A3010" s="8" t="s">
        <v>19</v>
      </c>
      <c r="B3010" s="8" t="s">
        <v>4710</v>
      </c>
      <c r="C3010" s="8" t="s">
        <v>2153</v>
      </c>
      <c r="D3010" s="8">
        <v>29</v>
      </c>
    </row>
    <row r="3011" spans="1:4" x14ac:dyDescent="0.2">
      <c r="A3011" s="8" t="s">
        <v>19</v>
      </c>
      <c r="B3011" s="8" t="s">
        <v>4710</v>
      </c>
      <c r="C3011" s="8" t="s">
        <v>3317</v>
      </c>
      <c r="D3011" s="8">
        <v>31</v>
      </c>
    </row>
    <row r="3012" spans="1:4" x14ac:dyDescent="0.2">
      <c r="A3012" s="8" t="s">
        <v>19</v>
      </c>
      <c r="B3012" s="8" t="s">
        <v>4710</v>
      </c>
      <c r="C3012" s="8" t="s">
        <v>2018</v>
      </c>
      <c r="D3012" s="8">
        <v>33</v>
      </c>
    </row>
    <row r="3013" spans="1:4" x14ac:dyDescent="0.2">
      <c r="A3013" s="8" t="s">
        <v>19</v>
      </c>
      <c r="B3013" s="8" t="s">
        <v>4710</v>
      </c>
      <c r="C3013" s="8" t="s">
        <v>2459</v>
      </c>
      <c r="D3013" s="8">
        <v>35</v>
      </c>
    </row>
    <row r="3014" spans="1:4" x14ac:dyDescent="0.2">
      <c r="A3014" s="8" t="s">
        <v>19</v>
      </c>
      <c r="B3014" s="8" t="s">
        <v>4710</v>
      </c>
      <c r="C3014" s="8" t="s">
        <v>2460</v>
      </c>
      <c r="D3014" s="8">
        <v>37</v>
      </c>
    </row>
    <row r="3015" spans="1:4" x14ac:dyDescent="0.2">
      <c r="A3015" s="8" t="s">
        <v>19</v>
      </c>
      <c r="B3015" s="8" t="s">
        <v>4710</v>
      </c>
      <c r="C3015" s="8" t="s">
        <v>3318</v>
      </c>
      <c r="D3015" s="8">
        <v>39</v>
      </c>
    </row>
    <row r="3016" spans="1:4" x14ac:dyDescent="0.2">
      <c r="A3016" s="8" t="s">
        <v>19</v>
      </c>
      <c r="B3016" s="8" t="s">
        <v>4710</v>
      </c>
      <c r="C3016" s="8" t="s">
        <v>2237</v>
      </c>
      <c r="D3016" s="8">
        <v>41</v>
      </c>
    </row>
    <row r="3017" spans="1:4" x14ac:dyDescent="0.2">
      <c r="A3017" s="8" t="s">
        <v>19</v>
      </c>
      <c r="B3017" s="8" t="s">
        <v>4710</v>
      </c>
      <c r="C3017" s="8" t="s">
        <v>2278</v>
      </c>
      <c r="D3017" s="8">
        <v>43</v>
      </c>
    </row>
    <row r="3018" spans="1:4" x14ac:dyDescent="0.2">
      <c r="A3018" s="8" t="s">
        <v>19</v>
      </c>
      <c r="B3018" s="8" t="s">
        <v>4710</v>
      </c>
      <c r="C3018" s="8" t="s">
        <v>2280</v>
      </c>
      <c r="D3018" s="8">
        <v>45</v>
      </c>
    </row>
    <row r="3019" spans="1:4" x14ac:dyDescent="0.2">
      <c r="A3019" s="8" t="s">
        <v>19</v>
      </c>
      <c r="B3019" s="8" t="s">
        <v>4710</v>
      </c>
      <c r="C3019" s="8" t="s">
        <v>2470</v>
      </c>
      <c r="D3019" s="8">
        <v>49</v>
      </c>
    </row>
    <row r="3020" spans="1:4" x14ac:dyDescent="0.2">
      <c r="A3020" s="8" t="s">
        <v>19</v>
      </c>
      <c r="B3020" s="8" t="s">
        <v>4710</v>
      </c>
      <c r="C3020" s="8" t="s">
        <v>2471</v>
      </c>
      <c r="D3020" s="8">
        <v>51</v>
      </c>
    </row>
    <row r="3021" spans="1:4" x14ac:dyDescent="0.2">
      <c r="A3021" s="8" t="s">
        <v>19</v>
      </c>
      <c r="B3021" s="8" t="s">
        <v>4710</v>
      </c>
      <c r="C3021" s="8" t="s">
        <v>1983</v>
      </c>
      <c r="D3021" s="8">
        <v>53</v>
      </c>
    </row>
    <row r="3022" spans="1:4" x14ac:dyDescent="0.2">
      <c r="A3022" s="8" t="s">
        <v>19</v>
      </c>
      <c r="B3022" s="8" t="s">
        <v>4710</v>
      </c>
      <c r="C3022" s="8" t="s">
        <v>1363</v>
      </c>
      <c r="D3022" s="8">
        <v>47</v>
      </c>
    </row>
    <row r="3023" spans="1:4" x14ac:dyDescent="0.2">
      <c r="A3023" s="8" t="s">
        <v>19</v>
      </c>
      <c r="B3023" s="8" t="s">
        <v>4710</v>
      </c>
      <c r="C3023" s="8" t="s">
        <v>1989</v>
      </c>
      <c r="D3023" s="8">
        <v>55</v>
      </c>
    </row>
    <row r="3024" spans="1:4" x14ac:dyDescent="0.2">
      <c r="A3024" s="8" t="s">
        <v>19</v>
      </c>
      <c r="B3024" s="8" t="s">
        <v>4710</v>
      </c>
      <c r="C3024" s="8" t="s">
        <v>6392</v>
      </c>
      <c r="D3024" s="8">
        <v>57</v>
      </c>
    </row>
    <row r="3025" spans="1:4" x14ac:dyDescent="0.2">
      <c r="A3025" s="8" t="s">
        <v>19</v>
      </c>
      <c r="B3025" s="8" t="s">
        <v>4710</v>
      </c>
      <c r="C3025" s="8" t="s">
        <v>3319</v>
      </c>
      <c r="D3025" s="8">
        <v>59</v>
      </c>
    </row>
    <row r="3026" spans="1:4" x14ac:dyDescent="0.2">
      <c r="A3026" s="8" t="s">
        <v>19</v>
      </c>
      <c r="B3026" s="8" t="s">
        <v>4710</v>
      </c>
      <c r="C3026" s="8" t="s">
        <v>3320</v>
      </c>
      <c r="D3026" s="8">
        <v>61</v>
      </c>
    </row>
    <row r="3027" spans="1:4" x14ac:dyDescent="0.2">
      <c r="A3027" s="8" t="s">
        <v>19</v>
      </c>
      <c r="B3027" s="8" t="s">
        <v>4710</v>
      </c>
      <c r="C3027" s="8" t="s">
        <v>2473</v>
      </c>
      <c r="D3027" s="8">
        <v>63</v>
      </c>
    </row>
    <row r="3028" spans="1:4" x14ac:dyDescent="0.2">
      <c r="A3028" s="8" t="s">
        <v>19</v>
      </c>
      <c r="B3028" s="8" t="s">
        <v>4710</v>
      </c>
      <c r="C3028" s="8" t="s">
        <v>2475</v>
      </c>
      <c r="D3028" s="8">
        <v>65</v>
      </c>
    </row>
    <row r="3029" spans="1:4" x14ac:dyDescent="0.2">
      <c r="A3029" s="8" t="s">
        <v>19</v>
      </c>
      <c r="B3029" s="8" t="s">
        <v>4710</v>
      </c>
      <c r="C3029" s="8" t="s">
        <v>1917</v>
      </c>
      <c r="D3029" s="8">
        <v>67</v>
      </c>
    </row>
    <row r="3030" spans="1:4" x14ac:dyDescent="0.2">
      <c r="A3030" s="8" t="s">
        <v>19</v>
      </c>
      <c r="B3030" s="8" t="s">
        <v>4710</v>
      </c>
      <c r="C3030" s="8" t="s">
        <v>2028</v>
      </c>
      <c r="D3030" s="8">
        <v>69</v>
      </c>
    </row>
    <row r="3031" spans="1:4" x14ac:dyDescent="0.2">
      <c r="A3031" s="8" t="s">
        <v>19</v>
      </c>
      <c r="B3031" s="8" t="s">
        <v>4710</v>
      </c>
      <c r="C3031" s="8" t="s">
        <v>1920</v>
      </c>
      <c r="D3031" s="8">
        <v>71</v>
      </c>
    </row>
    <row r="3032" spans="1:4" x14ac:dyDescent="0.2">
      <c r="A3032" s="8" t="s">
        <v>19</v>
      </c>
      <c r="B3032" s="8" t="s">
        <v>4710</v>
      </c>
      <c r="C3032" s="8" t="s">
        <v>3321</v>
      </c>
      <c r="D3032" s="8">
        <v>73</v>
      </c>
    </row>
    <row r="3033" spans="1:4" x14ac:dyDescent="0.2">
      <c r="A3033" s="8" t="s">
        <v>19</v>
      </c>
      <c r="B3033" s="8" t="s">
        <v>4710</v>
      </c>
      <c r="C3033" s="8" t="s">
        <v>2082</v>
      </c>
      <c r="D3033" s="8">
        <v>75</v>
      </c>
    </row>
    <row r="3034" spans="1:4" x14ac:dyDescent="0.2">
      <c r="A3034" s="8" t="s">
        <v>19</v>
      </c>
      <c r="B3034" s="8" t="s">
        <v>4710</v>
      </c>
      <c r="C3034" s="8" t="s">
        <v>3322</v>
      </c>
      <c r="D3034" s="8">
        <v>77</v>
      </c>
    </row>
    <row r="3035" spans="1:4" x14ac:dyDescent="0.2">
      <c r="A3035" s="8" t="s">
        <v>19</v>
      </c>
      <c r="B3035" s="8" t="s">
        <v>4710</v>
      </c>
      <c r="C3035" s="8" t="s">
        <v>2384</v>
      </c>
      <c r="D3035" s="8">
        <v>79</v>
      </c>
    </row>
    <row r="3036" spans="1:4" x14ac:dyDescent="0.2">
      <c r="A3036" s="8" t="s">
        <v>19</v>
      </c>
      <c r="B3036" s="8" t="s">
        <v>4710</v>
      </c>
      <c r="C3036" s="8" t="s">
        <v>3323</v>
      </c>
      <c r="D3036" s="8">
        <v>81</v>
      </c>
    </row>
    <row r="3037" spans="1:4" x14ac:dyDescent="0.2">
      <c r="A3037" s="8" t="s">
        <v>19</v>
      </c>
      <c r="B3037" s="8" t="s">
        <v>4710</v>
      </c>
      <c r="C3037" s="8" t="s">
        <v>2479</v>
      </c>
      <c r="D3037" s="8">
        <v>83</v>
      </c>
    </row>
    <row r="3038" spans="1:4" x14ac:dyDescent="0.2">
      <c r="A3038" s="8" t="s">
        <v>19</v>
      </c>
      <c r="B3038" s="8" t="s">
        <v>4710</v>
      </c>
      <c r="C3038" s="8" t="s">
        <v>3324</v>
      </c>
      <c r="D3038" s="8">
        <v>85</v>
      </c>
    </row>
    <row r="3039" spans="1:4" x14ac:dyDescent="0.2">
      <c r="A3039" s="8" t="s">
        <v>19</v>
      </c>
      <c r="B3039" s="8" t="s">
        <v>4710</v>
      </c>
      <c r="C3039" s="8" t="s">
        <v>654</v>
      </c>
      <c r="D3039" s="8">
        <v>87</v>
      </c>
    </row>
    <row r="3040" spans="1:4" x14ac:dyDescent="0.2">
      <c r="A3040" s="8" t="s">
        <v>19</v>
      </c>
      <c r="B3040" s="8" t="s">
        <v>4710</v>
      </c>
      <c r="C3040" s="8" t="s">
        <v>3325</v>
      </c>
      <c r="D3040" s="8">
        <v>89</v>
      </c>
    </row>
    <row r="3041" spans="1:4" x14ac:dyDescent="0.2">
      <c r="A3041" s="8" t="s">
        <v>19</v>
      </c>
      <c r="B3041" s="8" t="s">
        <v>4710</v>
      </c>
      <c r="C3041" s="8" t="s">
        <v>2391</v>
      </c>
      <c r="D3041" s="8">
        <v>91</v>
      </c>
    </row>
    <row r="3042" spans="1:4" x14ac:dyDescent="0.2">
      <c r="A3042" s="8" t="s">
        <v>19</v>
      </c>
      <c r="B3042" s="8" t="s">
        <v>4710</v>
      </c>
      <c r="C3042" s="8" t="s">
        <v>3326</v>
      </c>
      <c r="D3042" s="8">
        <v>93</v>
      </c>
    </row>
    <row r="3043" spans="1:4" x14ac:dyDescent="0.2">
      <c r="A3043" s="8" t="s">
        <v>19</v>
      </c>
      <c r="B3043" s="8" t="s">
        <v>4710</v>
      </c>
      <c r="C3043" s="8" t="s">
        <v>6420</v>
      </c>
      <c r="D3043" s="8">
        <v>95</v>
      </c>
    </row>
    <row r="3044" spans="1:4" x14ac:dyDescent="0.2">
      <c r="A3044" s="8" t="s">
        <v>19</v>
      </c>
      <c r="B3044" s="8" t="s">
        <v>4710</v>
      </c>
      <c r="C3044" s="8" t="s">
        <v>6421</v>
      </c>
      <c r="D3044" s="8">
        <v>97</v>
      </c>
    </row>
    <row r="3045" spans="1:4" x14ac:dyDescent="0.2">
      <c r="A3045" s="8" t="s">
        <v>19</v>
      </c>
      <c r="B3045" s="8" t="s">
        <v>4710</v>
      </c>
      <c r="C3045" s="8" t="s">
        <v>2203</v>
      </c>
      <c r="D3045" s="8">
        <v>99</v>
      </c>
    </row>
    <row r="3046" spans="1:4" x14ac:dyDescent="0.2">
      <c r="A3046" s="8" t="s">
        <v>19</v>
      </c>
      <c r="B3046" s="8" t="s">
        <v>4710</v>
      </c>
      <c r="C3046" s="8" t="s">
        <v>2204</v>
      </c>
      <c r="D3046" s="8">
        <v>101</v>
      </c>
    </row>
    <row r="3047" spans="1:4" x14ac:dyDescent="0.2">
      <c r="A3047" s="8" t="s">
        <v>19</v>
      </c>
      <c r="B3047" s="8" t="s">
        <v>4710</v>
      </c>
      <c r="C3047" s="8" t="s">
        <v>3327</v>
      </c>
      <c r="D3047" s="8">
        <v>103</v>
      </c>
    </row>
    <row r="3048" spans="1:4" x14ac:dyDescent="0.2">
      <c r="A3048" s="8" t="s">
        <v>19</v>
      </c>
      <c r="B3048" s="8" t="s">
        <v>4710</v>
      </c>
      <c r="C3048" s="8" t="s">
        <v>3328</v>
      </c>
      <c r="D3048" s="8">
        <v>105</v>
      </c>
    </row>
    <row r="3049" spans="1:4" x14ac:dyDescent="0.2">
      <c r="A3049" s="8" t="s">
        <v>19</v>
      </c>
      <c r="B3049" s="8" t="s">
        <v>4710</v>
      </c>
      <c r="C3049" s="8" t="s">
        <v>1177</v>
      </c>
      <c r="D3049" s="8">
        <v>107</v>
      </c>
    </row>
    <row r="3050" spans="1:4" x14ac:dyDescent="0.2">
      <c r="A3050" s="8" t="s">
        <v>19</v>
      </c>
      <c r="B3050" s="8" t="s">
        <v>4710</v>
      </c>
      <c r="C3050" s="8" t="s">
        <v>1324</v>
      </c>
      <c r="D3050" s="8">
        <v>109</v>
      </c>
    </row>
    <row r="3051" spans="1:4" x14ac:dyDescent="0.2">
      <c r="A3051" s="8" t="s">
        <v>19</v>
      </c>
      <c r="B3051" s="8" t="s">
        <v>4711</v>
      </c>
      <c r="C3051" s="8" t="s">
        <v>6358</v>
      </c>
      <c r="D3051" s="8">
        <v>1</v>
      </c>
    </row>
    <row r="3052" spans="1:4" x14ac:dyDescent="0.2">
      <c r="A3052" s="8" t="s">
        <v>19</v>
      </c>
      <c r="B3052" s="8" t="s">
        <v>4711</v>
      </c>
      <c r="C3052" s="8" t="s">
        <v>1144</v>
      </c>
      <c r="D3052" s="8">
        <v>3</v>
      </c>
    </row>
    <row r="3053" spans="1:4" x14ac:dyDescent="0.2">
      <c r="A3053" s="8" t="s">
        <v>19</v>
      </c>
      <c r="B3053" s="8" t="s">
        <v>4711</v>
      </c>
      <c r="C3053" s="8" t="s">
        <v>3329</v>
      </c>
      <c r="D3053" s="8">
        <v>5</v>
      </c>
    </row>
    <row r="3054" spans="1:4" x14ac:dyDescent="0.2">
      <c r="A3054" s="8" t="s">
        <v>19</v>
      </c>
      <c r="B3054" s="8" t="s">
        <v>4711</v>
      </c>
      <c r="C3054" s="8" t="s">
        <v>296</v>
      </c>
      <c r="D3054" s="8">
        <v>7</v>
      </c>
    </row>
    <row r="3055" spans="1:4" x14ac:dyDescent="0.2">
      <c r="A3055" s="8" t="s">
        <v>19</v>
      </c>
      <c r="B3055" s="8" t="s">
        <v>4711</v>
      </c>
      <c r="C3055" s="8" t="s">
        <v>2250</v>
      </c>
      <c r="D3055" s="8">
        <v>9</v>
      </c>
    </row>
    <row r="3056" spans="1:4" x14ac:dyDescent="0.2">
      <c r="A3056" s="8" t="s">
        <v>19</v>
      </c>
      <c r="B3056" s="8" t="s">
        <v>4711</v>
      </c>
      <c r="C3056" s="8" t="s">
        <v>1493</v>
      </c>
      <c r="D3056" s="8">
        <v>11</v>
      </c>
    </row>
    <row r="3057" spans="1:4" x14ac:dyDescent="0.2">
      <c r="A3057" s="8" t="s">
        <v>19</v>
      </c>
      <c r="B3057" s="8" t="s">
        <v>4711</v>
      </c>
      <c r="C3057" s="8" t="s">
        <v>297</v>
      </c>
      <c r="D3057" s="8">
        <v>13</v>
      </c>
    </row>
    <row r="3058" spans="1:4" x14ac:dyDescent="0.2">
      <c r="A3058" s="8" t="s">
        <v>19</v>
      </c>
      <c r="B3058" s="8" t="s">
        <v>4711</v>
      </c>
      <c r="C3058" s="8" t="s">
        <v>298</v>
      </c>
      <c r="D3058" s="8">
        <v>15</v>
      </c>
    </row>
    <row r="3059" spans="1:4" x14ac:dyDescent="0.2">
      <c r="A3059" s="8" t="s">
        <v>19</v>
      </c>
      <c r="B3059" s="8" t="s">
        <v>4711</v>
      </c>
      <c r="C3059" s="8" t="s">
        <v>4318</v>
      </c>
      <c r="D3059" s="8">
        <v>17</v>
      </c>
    </row>
    <row r="3060" spans="1:4" x14ac:dyDescent="0.2">
      <c r="A3060" s="8" t="s">
        <v>19</v>
      </c>
      <c r="B3060" s="8" t="s">
        <v>4711</v>
      </c>
      <c r="C3060" s="8" t="s">
        <v>2515</v>
      </c>
      <c r="D3060" s="8">
        <v>19</v>
      </c>
    </row>
    <row r="3061" spans="1:4" x14ac:dyDescent="0.2">
      <c r="A3061" s="8" t="s">
        <v>19</v>
      </c>
      <c r="B3061" s="8" t="s">
        <v>4711</v>
      </c>
      <c r="C3061" s="8" t="s">
        <v>2517</v>
      </c>
      <c r="D3061" s="8">
        <v>21</v>
      </c>
    </row>
    <row r="3062" spans="1:4" x14ac:dyDescent="0.2">
      <c r="A3062" s="8" t="s">
        <v>19</v>
      </c>
      <c r="B3062" s="8" t="s">
        <v>4711</v>
      </c>
      <c r="C3062" s="8" t="s">
        <v>2520</v>
      </c>
      <c r="D3062" s="8">
        <v>23</v>
      </c>
    </row>
    <row r="3063" spans="1:4" x14ac:dyDescent="0.2">
      <c r="A3063" s="8" t="s">
        <v>19</v>
      </c>
      <c r="B3063" s="8" t="s">
        <v>4711</v>
      </c>
      <c r="C3063" s="8" t="s">
        <v>299</v>
      </c>
      <c r="D3063" s="8">
        <v>25</v>
      </c>
    </row>
    <row r="3064" spans="1:4" x14ac:dyDescent="0.2">
      <c r="A3064" s="8" t="s">
        <v>19</v>
      </c>
      <c r="B3064" s="8" t="s">
        <v>4711</v>
      </c>
      <c r="C3064" s="8" t="s">
        <v>2134</v>
      </c>
      <c r="D3064" s="8">
        <v>27</v>
      </c>
    </row>
    <row r="3065" spans="1:4" x14ac:dyDescent="0.2">
      <c r="A3065" s="8" t="s">
        <v>19</v>
      </c>
      <c r="B3065" s="8" t="s">
        <v>4711</v>
      </c>
      <c r="C3065" s="8" t="s">
        <v>300</v>
      </c>
      <c r="D3065" s="8">
        <v>29</v>
      </c>
    </row>
    <row r="3066" spans="1:4" x14ac:dyDescent="0.2">
      <c r="A3066" s="8" t="s">
        <v>19</v>
      </c>
      <c r="B3066" s="8" t="s">
        <v>4711</v>
      </c>
      <c r="C3066" s="8" t="s">
        <v>6375</v>
      </c>
      <c r="D3066" s="8">
        <v>31</v>
      </c>
    </row>
    <row r="3067" spans="1:4" x14ac:dyDescent="0.2">
      <c r="A3067" s="8" t="s">
        <v>19</v>
      </c>
      <c r="B3067" s="8" t="s">
        <v>4711</v>
      </c>
      <c r="C3067" s="8" t="s">
        <v>1399</v>
      </c>
      <c r="D3067" s="8">
        <v>33</v>
      </c>
    </row>
    <row r="3068" spans="1:4" x14ac:dyDescent="0.2">
      <c r="A3068" s="8" t="s">
        <v>19</v>
      </c>
      <c r="B3068" s="8" t="s">
        <v>4711</v>
      </c>
      <c r="C3068" s="8" t="s">
        <v>301</v>
      </c>
      <c r="D3068" s="8">
        <v>35</v>
      </c>
    </row>
    <row r="3069" spans="1:4" x14ac:dyDescent="0.2">
      <c r="A3069" s="8" t="s">
        <v>19</v>
      </c>
      <c r="B3069" s="8" t="s">
        <v>4711</v>
      </c>
      <c r="C3069" s="8" t="s">
        <v>581</v>
      </c>
      <c r="D3069" s="8">
        <v>37</v>
      </c>
    </row>
    <row r="3070" spans="1:4" x14ac:dyDescent="0.2">
      <c r="A3070" s="8" t="s">
        <v>19</v>
      </c>
      <c r="B3070" s="8" t="s">
        <v>4711</v>
      </c>
      <c r="C3070" s="8" t="s">
        <v>302</v>
      </c>
      <c r="D3070" s="8">
        <v>39</v>
      </c>
    </row>
    <row r="3071" spans="1:4" x14ac:dyDescent="0.2">
      <c r="A3071" s="8" t="s">
        <v>19</v>
      </c>
      <c r="B3071" s="8" t="s">
        <v>4711</v>
      </c>
      <c r="C3071" s="8" t="s">
        <v>546</v>
      </c>
      <c r="D3071" s="8">
        <v>41</v>
      </c>
    </row>
    <row r="3072" spans="1:4" x14ac:dyDescent="0.2">
      <c r="A3072" s="8" t="s">
        <v>19</v>
      </c>
      <c r="B3072" s="8" t="s">
        <v>4711</v>
      </c>
      <c r="C3072" s="8" t="s">
        <v>2528</v>
      </c>
      <c r="D3072" s="8">
        <v>43</v>
      </c>
    </row>
    <row r="3073" spans="1:4" x14ac:dyDescent="0.2">
      <c r="A3073" s="8" t="s">
        <v>19</v>
      </c>
      <c r="B3073" s="8" t="s">
        <v>4711</v>
      </c>
      <c r="C3073" s="8" t="s">
        <v>1898</v>
      </c>
      <c r="D3073" s="8">
        <v>45</v>
      </c>
    </row>
    <row r="3074" spans="1:4" x14ac:dyDescent="0.2">
      <c r="A3074" s="8" t="s">
        <v>19</v>
      </c>
      <c r="B3074" s="8" t="s">
        <v>4711</v>
      </c>
      <c r="C3074" s="8" t="s">
        <v>303</v>
      </c>
      <c r="D3074" s="8">
        <v>47</v>
      </c>
    </row>
    <row r="3075" spans="1:4" x14ac:dyDescent="0.2">
      <c r="A3075" s="8" t="s">
        <v>19</v>
      </c>
      <c r="B3075" s="8" t="s">
        <v>4711</v>
      </c>
      <c r="C3075" s="8" t="s">
        <v>2067</v>
      </c>
      <c r="D3075" s="8">
        <v>49</v>
      </c>
    </row>
    <row r="3076" spans="1:4" x14ac:dyDescent="0.2">
      <c r="A3076" s="8" t="s">
        <v>19</v>
      </c>
      <c r="B3076" s="8" t="s">
        <v>4711</v>
      </c>
      <c r="C3076" s="8" t="s">
        <v>4332</v>
      </c>
      <c r="D3076" s="8">
        <v>51</v>
      </c>
    </row>
    <row r="3077" spans="1:4" x14ac:dyDescent="0.2">
      <c r="A3077" s="8" t="s">
        <v>19</v>
      </c>
      <c r="B3077" s="8" t="s">
        <v>4711</v>
      </c>
      <c r="C3077" s="8" t="s">
        <v>2459</v>
      </c>
      <c r="D3077" s="8">
        <v>53</v>
      </c>
    </row>
    <row r="3078" spans="1:4" x14ac:dyDescent="0.2">
      <c r="A3078" s="8" t="s">
        <v>19</v>
      </c>
      <c r="B3078" s="8" t="s">
        <v>4711</v>
      </c>
      <c r="C3078" s="8" t="s">
        <v>2460</v>
      </c>
      <c r="D3078" s="8">
        <v>55</v>
      </c>
    </row>
    <row r="3079" spans="1:4" x14ac:dyDescent="0.2">
      <c r="A3079" s="8" t="s">
        <v>19</v>
      </c>
      <c r="B3079" s="8" t="s">
        <v>4711</v>
      </c>
      <c r="C3079" s="8" t="s">
        <v>304</v>
      </c>
      <c r="D3079" s="8">
        <v>57</v>
      </c>
    </row>
    <row r="3080" spans="1:4" x14ac:dyDescent="0.2">
      <c r="A3080" s="8" t="s">
        <v>19</v>
      </c>
      <c r="B3080" s="8" t="s">
        <v>4711</v>
      </c>
      <c r="C3080" s="8" t="s">
        <v>305</v>
      </c>
      <c r="D3080" s="8">
        <v>59</v>
      </c>
    </row>
    <row r="3081" spans="1:4" x14ac:dyDescent="0.2">
      <c r="A3081" s="8" t="s">
        <v>19</v>
      </c>
      <c r="B3081" s="8" t="s">
        <v>4711</v>
      </c>
      <c r="C3081" s="8" t="s">
        <v>306</v>
      </c>
      <c r="D3081" s="8">
        <v>61</v>
      </c>
    </row>
    <row r="3082" spans="1:4" x14ac:dyDescent="0.2">
      <c r="A3082" s="8" t="s">
        <v>19</v>
      </c>
      <c r="B3082" s="8" t="s">
        <v>4711</v>
      </c>
      <c r="C3082" s="8" t="s">
        <v>307</v>
      </c>
      <c r="D3082" s="8">
        <v>63</v>
      </c>
    </row>
    <row r="3083" spans="1:4" x14ac:dyDescent="0.2">
      <c r="A3083" s="8" t="s">
        <v>19</v>
      </c>
      <c r="B3083" s="8" t="s">
        <v>4711</v>
      </c>
      <c r="C3083" s="8" t="s">
        <v>2277</v>
      </c>
      <c r="D3083" s="8">
        <v>65</v>
      </c>
    </row>
    <row r="3084" spans="1:4" x14ac:dyDescent="0.2">
      <c r="A3084" s="8" t="s">
        <v>19</v>
      </c>
      <c r="B3084" s="8" t="s">
        <v>4711</v>
      </c>
      <c r="C3084" s="8" t="s">
        <v>308</v>
      </c>
      <c r="D3084" s="8">
        <v>67</v>
      </c>
    </row>
    <row r="3085" spans="1:4" x14ac:dyDescent="0.2">
      <c r="A3085" s="8" t="s">
        <v>19</v>
      </c>
      <c r="B3085" s="8" t="s">
        <v>4711</v>
      </c>
      <c r="C3085" s="8" t="s">
        <v>2278</v>
      </c>
      <c r="D3085" s="8">
        <v>69</v>
      </c>
    </row>
    <row r="3086" spans="1:4" x14ac:dyDescent="0.2">
      <c r="A3086" s="8" t="s">
        <v>19</v>
      </c>
      <c r="B3086" s="8" t="s">
        <v>4711</v>
      </c>
      <c r="C3086" s="8" t="s">
        <v>309</v>
      </c>
      <c r="D3086" s="8">
        <v>71</v>
      </c>
    </row>
    <row r="3087" spans="1:4" x14ac:dyDescent="0.2">
      <c r="A3087" s="8" t="s">
        <v>19</v>
      </c>
      <c r="B3087" s="8" t="s">
        <v>4711</v>
      </c>
      <c r="C3087" s="8" t="s">
        <v>310</v>
      </c>
      <c r="D3087" s="8">
        <v>73</v>
      </c>
    </row>
    <row r="3088" spans="1:4" x14ac:dyDescent="0.2">
      <c r="A3088" s="8" t="s">
        <v>19</v>
      </c>
      <c r="B3088" s="8" t="s">
        <v>4711</v>
      </c>
      <c r="C3088" s="8" t="s">
        <v>311</v>
      </c>
      <c r="D3088" s="8">
        <v>75</v>
      </c>
    </row>
    <row r="3089" spans="1:4" x14ac:dyDescent="0.2">
      <c r="A3089" s="8" t="s">
        <v>19</v>
      </c>
      <c r="B3089" s="8" t="s">
        <v>4711</v>
      </c>
      <c r="C3089" s="8" t="s">
        <v>4344</v>
      </c>
      <c r="D3089" s="8">
        <v>77</v>
      </c>
    </row>
    <row r="3090" spans="1:4" x14ac:dyDescent="0.2">
      <c r="A3090" s="8" t="s">
        <v>19</v>
      </c>
      <c r="B3090" s="8" t="s">
        <v>4711</v>
      </c>
      <c r="C3090" s="8" t="s">
        <v>4346</v>
      </c>
      <c r="D3090" s="8">
        <v>78</v>
      </c>
    </row>
    <row r="3091" spans="1:4" x14ac:dyDescent="0.2">
      <c r="A3091" s="8" t="s">
        <v>19</v>
      </c>
      <c r="B3091" s="8" t="s">
        <v>4711</v>
      </c>
      <c r="C3091" s="8" t="s">
        <v>312</v>
      </c>
      <c r="D3091" s="8">
        <v>79</v>
      </c>
    </row>
    <row r="3092" spans="1:4" x14ac:dyDescent="0.2">
      <c r="A3092" s="8" t="s">
        <v>19</v>
      </c>
      <c r="B3092" s="8" t="s">
        <v>4711</v>
      </c>
      <c r="C3092" s="8" t="s">
        <v>2473</v>
      </c>
      <c r="D3092" s="8">
        <v>81</v>
      </c>
    </row>
    <row r="3093" spans="1:4" x14ac:dyDescent="0.2">
      <c r="A3093" s="8" t="s">
        <v>19</v>
      </c>
      <c r="B3093" s="8" t="s">
        <v>4711</v>
      </c>
      <c r="C3093" s="8" t="s">
        <v>313</v>
      </c>
      <c r="D3093" s="8">
        <v>83</v>
      </c>
    </row>
    <row r="3094" spans="1:4" x14ac:dyDescent="0.2">
      <c r="A3094" s="8" t="s">
        <v>19</v>
      </c>
      <c r="B3094" s="8" t="s">
        <v>4711</v>
      </c>
      <c r="C3094" s="8" t="s">
        <v>2240</v>
      </c>
      <c r="D3094" s="8">
        <v>85</v>
      </c>
    </row>
    <row r="3095" spans="1:4" x14ac:dyDescent="0.2">
      <c r="A3095" s="8" t="s">
        <v>19</v>
      </c>
      <c r="B3095" s="8" t="s">
        <v>4711</v>
      </c>
      <c r="C3095" s="8" t="s">
        <v>314</v>
      </c>
      <c r="D3095" s="8">
        <v>87</v>
      </c>
    </row>
    <row r="3096" spans="1:4" x14ac:dyDescent="0.2">
      <c r="A3096" s="8" t="s">
        <v>19</v>
      </c>
      <c r="B3096" s="8" t="s">
        <v>4711</v>
      </c>
      <c r="C3096" s="8" t="s">
        <v>315</v>
      </c>
      <c r="D3096" s="8">
        <v>89</v>
      </c>
    </row>
    <row r="3097" spans="1:4" x14ac:dyDescent="0.2">
      <c r="A3097" s="8" t="s">
        <v>19</v>
      </c>
      <c r="B3097" s="8" t="s">
        <v>4711</v>
      </c>
      <c r="C3097" s="8" t="s">
        <v>316</v>
      </c>
      <c r="D3097" s="8">
        <v>91</v>
      </c>
    </row>
    <row r="3098" spans="1:4" x14ac:dyDescent="0.2">
      <c r="A3098" s="8" t="s">
        <v>19</v>
      </c>
      <c r="B3098" s="8" t="s">
        <v>4711</v>
      </c>
      <c r="C3098" s="8" t="s">
        <v>2177</v>
      </c>
      <c r="D3098" s="8">
        <v>93</v>
      </c>
    </row>
    <row r="3099" spans="1:4" x14ac:dyDescent="0.2">
      <c r="A3099" s="8" t="s">
        <v>19</v>
      </c>
      <c r="B3099" s="8" t="s">
        <v>4711</v>
      </c>
      <c r="C3099" s="8" t="s">
        <v>2289</v>
      </c>
      <c r="D3099" s="8">
        <v>95</v>
      </c>
    </row>
    <row r="3100" spans="1:4" x14ac:dyDescent="0.2">
      <c r="A3100" s="8" t="s">
        <v>19</v>
      </c>
      <c r="B3100" s="8" t="s">
        <v>4711</v>
      </c>
      <c r="C3100" s="8" t="s">
        <v>1168</v>
      </c>
      <c r="D3100" s="8">
        <v>97</v>
      </c>
    </row>
    <row r="3101" spans="1:4" x14ac:dyDescent="0.2">
      <c r="A3101" s="8" t="s">
        <v>19</v>
      </c>
      <c r="B3101" s="8" t="s">
        <v>4711</v>
      </c>
      <c r="C3101" s="8" t="s">
        <v>317</v>
      </c>
      <c r="D3101" s="8">
        <v>99</v>
      </c>
    </row>
    <row r="3102" spans="1:4" x14ac:dyDescent="0.2">
      <c r="A3102" s="8" t="s">
        <v>19</v>
      </c>
      <c r="B3102" s="8" t="s">
        <v>4711</v>
      </c>
      <c r="C3102" s="8" t="s">
        <v>318</v>
      </c>
      <c r="D3102" s="8">
        <v>101</v>
      </c>
    </row>
    <row r="3103" spans="1:4" x14ac:dyDescent="0.2">
      <c r="A3103" s="8" t="s">
        <v>19</v>
      </c>
      <c r="B3103" s="8" t="s">
        <v>4711</v>
      </c>
      <c r="C3103" s="8" t="s">
        <v>1994</v>
      </c>
      <c r="D3103" s="8">
        <v>103</v>
      </c>
    </row>
    <row r="3104" spans="1:4" x14ac:dyDescent="0.2">
      <c r="A3104" s="8" t="s">
        <v>19</v>
      </c>
      <c r="B3104" s="8" t="s">
        <v>4711</v>
      </c>
      <c r="C3104" s="8" t="s">
        <v>1645</v>
      </c>
      <c r="D3104" s="8">
        <v>105</v>
      </c>
    </row>
    <row r="3105" spans="1:4" x14ac:dyDescent="0.2">
      <c r="A3105" s="8" t="s">
        <v>19</v>
      </c>
      <c r="B3105" s="8" t="s">
        <v>4711</v>
      </c>
      <c r="C3105" s="8" t="s">
        <v>2331</v>
      </c>
      <c r="D3105" s="8">
        <v>107</v>
      </c>
    </row>
    <row r="3106" spans="1:4" x14ac:dyDescent="0.2">
      <c r="A3106" s="8" t="s">
        <v>19</v>
      </c>
      <c r="B3106" s="8" t="s">
        <v>4711</v>
      </c>
      <c r="C3106" s="8" t="s">
        <v>319</v>
      </c>
      <c r="D3106" s="8">
        <v>111</v>
      </c>
    </row>
    <row r="3107" spans="1:4" x14ac:dyDescent="0.2">
      <c r="A3107" s="8" t="s">
        <v>19</v>
      </c>
      <c r="B3107" s="8" t="s">
        <v>4711</v>
      </c>
      <c r="C3107" s="8" t="s">
        <v>320</v>
      </c>
      <c r="D3107" s="8">
        <v>113</v>
      </c>
    </row>
    <row r="3108" spans="1:4" x14ac:dyDescent="0.2">
      <c r="A3108" s="8" t="s">
        <v>19</v>
      </c>
      <c r="B3108" s="8" t="s">
        <v>4711</v>
      </c>
      <c r="C3108" s="8" t="s">
        <v>321</v>
      </c>
      <c r="D3108" s="8">
        <v>115</v>
      </c>
    </row>
    <row r="3109" spans="1:4" x14ac:dyDescent="0.2">
      <c r="A3109" s="8" t="s">
        <v>19</v>
      </c>
      <c r="B3109" s="8" t="s">
        <v>4711</v>
      </c>
      <c r="C3109" s="8" t="s">
        <v>322</v>
      </c>
      <c r="D3109" s="8">
        <v>117</v>
      </c>
    </row>
    <row r="3110" spans="1:4" x14ac:dyDescent="0.2">
      <c r="A3110" s="8" t="s">
        <v>19</v>
      </c>
      <c r="B3110" s="8" t="s">
        <v>4711</v>
      </c>
      <c r="C3110" s="8" t="s">
        <v>323</v>
      </c>
      <c r="D3110" s="8">
        <v>109</v>
      </c>
    </row>
    <row r="3111" spans="1:4" x14ac:dyDescent="0.2">
      <c r="A3111" s="8" t="s">
        <v>19</v>
      </c>
      <c r="B3111" s="8" t="s">
        <v>4711</v>
      </c>
      <c r="C3111" s="8" t="s">
        <v>2391</v>
      </c>
      <c r="D3111" s="8">
        <v>119</v>
      </c>
    </row>
    <row r="3112" spans="1:4" x14ac:dyDescent="0.2">
      <c r="A3112" s="8" t="s">
        <v>19</v>
      </c>
      <c r="B3112" s="8" t="s">
        <v>4711</v>
      </c>
      <c r="C3112" s="8" t="s">
        <v>324</v>
      </c>
      <c r="D3112" s="8">
        <v>121</v>
      </c>
    </row>
    <row r="3113" spans="1:4" x14ac:dyDescent="0.2">
      <c r="A3113" s="8" t="s">
        <v>19</v>
      </c>
      <c r="B3113" s="8" t="s">
        <v>4711</v>
      </c>
      <c r="C3113" s="8" t="s">
        <v>4514</v>
      </c>
      <c r="D3113" s="8">
        <v>123</v>
      </c>
    </row>
    <row r="3114" spans="1:4" x14ac:dyDescent="0.2">
      <c r="A3114" s="8" t="s">
        <v>19</v>
      </c>
      <c r="B3114" s="8" t="s">
        <v>4711</v>
      </c>
      <c r="C3114" s="8" t="s">
        <v>325</v>
      </c>
      <c r="D3114" s="8">
        <v>125</v>
      </c>
    </row>
    <row r="3115" spans="1:4" x14ac:dyDescent="0.2">
      <c r="A3115" s="8" t="s">
        <v>19</v>
      </c>
      <c r="B3115" s="8" t="s">
        <v>4711</v>
      </c>
      <c r="C3115" s="8" t="s">
        <v>629</v>
      </c>
      <c r="D3115" s="8">
        <v>127</v>
      </c>
    </row>
    <row r="3116" spans="1:4" x14ac:dyDescent="0.2">
      <c r="A3116" s="8" t="s">
        <v>19</v>
      </c>
      <c r="B3116" s="8" t="s">
        <v>4711</v>
      </c>
      <c r="C3116" s="8" t="s">
        <v>326</v>
      </c>
      <c r="D3116" s="8">
        <v>129</v>
      </c>
    </row>
    <row r="3117" spans="1:4" x14ac:dyDescent="0.2">
      <c r="A3117" s="8" t="s">
        <v>19</v>
      </c>
      <c r="B3117" s="8" t="s">
        <v>4711</v>
      </c>
      <c r="C3117" s="8" t="s">
        <v>2488</v>
      </c>
      <c r="D3117" s="8">
        <v>131</v>
      </c>
    </row>
    <row r="3118" spans="1:4" x14ac:dyDescent="0.2">
      <c r="A3118" s="8" t="s">
        <v>19</v>
      </c>
      <c r="B3118" s="8" t="s">
        <v>4711</v>
      </c>
      <c r="C3118" s="8" t="s">
        <v>327</v>
      </c>
      <c r="D3118" s="8">
        <v>133</v>
      </c>
    </row>
    <row r="3119" spans="1:4" x14ac:dyDescent="0.2">
      <c r="A3119" s="8" t="s">
        <v>19</v>
      </c>
      <c r="B3119" s="8" t="s">
        <v>4711</v>
      </c>
      <c r="C3119" s="8" t="s">
        <v>328</v>
      </c>
      <c r="D3119" s="8">
        <v>135</v>
      </c>
    </row>
    <row r="3120" spans="1:4" x14ac:dyDescent="0.2">
      <c r="A3120" s="8" t="s">
        <v>19</v>
      </c>
      <c r="B3120" s="8" t="s">
        <v>4711</v>
      </c>
      <c r="C3120" s="8" t="s">
        <v>329</v>
      </c>
      <c r="D3120" s="8">
        <v>137</v>
      </c>
    </row>
    <row r="3121" spans="1:4" x14ac:dyDescent="0.2">
      <c r="A3121" s="8" t="s">
        <v>19</v>
      </c>
      <c r="B3121" s="8" t="s">
        <v>4711</v>
      </c>
      <c r="C3121" s="8" t="s">
        <v>2006</v>
      </c>
      <c r="D3121" s="8">
        <v>139</v>
      </c>
    </row>
    <row r="3122" spans="1:4" x14ac:dyDescent="0.2">
      <c r="A3122" s="8" t="s">
        <v>19</v>
      </c>
      <c r="B3122" s="8" t="s">
        <v>4711</v>
      </c>
      <c r="C3122" s="8" t="s">
        <v>1177</v>
      </c>
      <c r="D3122" s="8">
        <v>141</v>
      </c>
    </row>
    <row r="3123" spans="1:4" x14ac:dyDescent="0.2">
      <c r="A3123" s="8" t="s">
        <v>19</v>
      </c>
      <c r="B3123" s="8" t="s">
        <v>4712</v>
      </c>
      <c r="C3123" s="8" t="s">
        <v>1296</v>
      </c>
      <c r="D3123" s="8">
        <v>1</v>
      </c>
    </row>
    <row r="3124" spans="1:4" x14ac:dyDescent="0.2">
      <c r="A3124" s="8" t="s">
        <v>19</v>
      </c>
      <c r="B3124" s="8" t="s">
        <v>4712</v>
      </c>
      <c r="C3124" s="8" t="s">
        <v>1453</v>
      </c>
      <c r="D3124" s="8">
        <v>3</v>
      </c>
    </row>
    <row r="3125" spans="1:4" x14ac:dyDescent="0.2">
      <c r="A3125" s="8" t="s">
        <v>19</v>
      </c>
      <c r="B3125" s="8" t="s">
        <v>4712</v>
      </c>
      <c r="C3125" s="8" t="s">
        <v>1887</v>
      </c>
      <c r="D3125" s="8">
        <v>5</v>
      </c>
    </row>
    <row r="3126" spans="1:4" x14ac:dyDescent="0.2">
      <c r="A3126" s="8" t="s">
        <v>19</v>
      </c>
      <c r="B3126" s="8" t="s">
        <v>4712</v>
      </c>
      <c r="C3126" s="8" t="s">
        <v>1455</v>
      </c>
      <c r="D3126" s="8">
        <v>7</v>
      </c>
    </row>
    <row r="3127" spans="1:4" x14ac:dyDescent="0.2">
      <c r="A3127" s="8" t="s">
        <v>19</v>
      </c>
      <c r="B3127" s="8" t="s">
        <v>4712</v>
      </c>
      <c r="C3127" s="8" t="s">
        <v>330</v>
      </c>
      <c r="D3127" s="8">
        <v>9</v>
      </c>
    </row>
    <row r="3128" spans="1:4" x14ac:dyDescent="0.2">
      <c r="A3128" s="8" t="s">
        <v>19</v>
      </c>
      <c r="B3128" s="8" t="s">
        <v>4712</v>
      </c>
      <c r="C3128" s="8" t="s">
        <v>1222</v>
      </c>
      <c r="D3128" s="8">
        <v>11</v>
      </c>
    </row>
    <row r="3129" spans="1:4" x14ac:dyDescent="0.2">
      <c r="A3129" s="8" t="s">
        <v>19</v>
      </c>
      <c r="B3129" s="8" t="s">
        <v>4712</v>
      </c>
      <c r="C3129" s="8" t="s">
        <v>6379</v>
      </c>
      <c r="D3129" s="8">
        <v>13</v>
      </c>
    </row>
    <row r="3130" spans="1:4" x14ac:dyDescent="0.2">
      <c r="A3130" s="8" t="s">
        <v>19</v>
      </c>
      <c r="B3130" s="8" t="s">
        <v>4712</v>
      </c>
      <c r="C3130" s="8" t="s">
        <v>331</v>
      </c>
      <c r="D3130" s="8">
        <v>15</v>
      </c>
    </row>
    <row r="3131" spans="1:4" x14ac:dyDescent="0.2">
      <c r="A3131" s="8" t="s">
        <v>19</v>
      </c>
      <c r="B3131" s="8" t="s">
        <v>4712</v>
      </c>
      <c r="C3131" s="8" t="s">
        <v>332</v>
      </c>
      <c r="D3131" s="8">
        <v>17</v>
      </c>
    </row>
    <row r="3132" spans="1:4" x14ac:dyDescent="0.2">
      <c r="A3132" s="8" t="s">
        <v>19</v>
      </c>
      <c r="B3132" s="8" t="s">
        <v>4712</v>
      </c>
      <c r="C3132" s="8" t="s">
        <v>2276</v>
      </c>
      <c r="D3132" s="8">
        <v>19</v>
      </c>
    </row>
    <row r="3133" spans="1:4" x14ac:dyDescent="0.2">
      <c r="A3133" s="8" t="s">
        <v>19</v>
      </c>
      <c r="B3133" s="8" t="s">
        <v>4712</v>
      </c>
      <c r="C3133" s="8" t="s">
        <v>333</v>
      </c>
      <c r="D3133" s="8">
        <v>21</v>
      </c>
    </row>
    <row r="3134" spans="1:4" x14ac:dyDescent="0.2">
      <c r="A3134" s="8" t="s">
        <v>19</v>
      </c>
      <c r="B3134" s="8" t="s">
        <v>4712</v>
      </c>
      <c r="C3134" s="8" t="s">
        <v>2278</v>
      </c>
      <c r="D3134" s="8">
        <v>23</v>
      </c>
    </row>
    <row r="3135" spans="1:4" x14ac:dyDescent="0.2">
      <c r="A3135" s="8" t="s">
        <v>19</v>
      </c>
      <c r="B3135" s="8" t="s">
        <v>4712</v>
      </c>
      <c r="C3135" s="8" t="s">
        <v>334</v>
      </c>
      <c r="D3135" s="8">
        <v>25</v>
      </c>
    </row>
    <row r="3136" spans="1:4" x14ac:dyDescent="0.2">
      <c r="A3136" s="8" t="s">
        <v>19</v>
      </c>
      <c r="B3136" s="8" t="s">
        <v>4712</v>
      </c>
      <c r="C3136" s="8" t="s">
        <v>335</v>
      </c>
      <c r="D3136" s="8">
        <v>27</v>
      </c>
    </row>
    <row r="3137" spans="1:4" x14ac:dyDescent="0.2">
      <c r="A3137" s="8" t="s">
        <v>19</v>
      </c>
      <c r="B3137" s="8" t="s">
        <v>4712</v>
      </c>
      <c r="C3137" s="8" t="s">
        <v>6398</v>
      </c>
      <c r="D3137" s="8">
        <v>29</v>
      </c>
    </row>
    <row r="3138" spans="1:4" x14ac:dyDescent="0.2">
      <c r="A3138" s="8" t="s">
        <v>19</v>
      </c>
      <c r="B3138" s="8" t="s">
        <v>4712</v>
      </c>
      <c r="C3138" s="8" t="s">
        <v>1440</v>
      </c>
      <c r="D3138" s="8">
        <v>31</v>
      </c>
    </row>
    <row r="3139" spans="1:4" x14ac:dyDescent="0.2">
      <c r="A3139" s="8" t="s">
        <v>19</v>
      </c>
      <c r="B3139" s="8" t="s">
        <v>4712</v>
      </c>
      <c r="C3139" s="8" t="s">
        <v>1861</v>
      </c>
      <c r="D3139" s="8">
        <v>33</v>
      </c>
    </row>
    <row r="3140" spans="1:4" x14ac:dyDescent="0.2">
      <c r="A3140" s="8" t="s">
        <v>19</v>
      </c>
      <c r="B3140" s="8" t="s">
        <v>4712</v>
      </c>
      <c r="C3140" s="8" t="s">
        <v>336</v>
      </c>
      <c r="D3140" s="8">
        <v>35</v>
      </c>
    </row>
    <row r="3141" spans="1:4" x14ac:dyDescent="0.2">
      <c r="A3141" s="8" t="s">
        <v>19</v>
      </c>
      <c r="B3141" s="8" t="s">
        <v>4712</v>
      </c>
      <c r="C3141" s="8" t="s">
        <v>337</v>
      </c>
      <c r="D3141" s="8">
        <v>37</v>
      </c>
    </row>
    <row r="3142" spans="1:4" x14ac:dyDescent="0.2">
      <c r="A3142" s="8" t="s">
        <v>19</v>
      </c>
      <c r="B3142" s="8" t="s">
        <v>4712</v>
      </c>
      <c r="C3142" s="8" t="s">
        <v>2245</v>
      </c>
      <c r="D3142" s="8">
        <v>39</v>
      </c>
    </row>
    <row r="3143" spans="1:4" x14ac:dyDescent="0.2">
      <c r="A3143" s="8" t="s">
        <v>19</v>
      </c>
      <c r="B3143" s="8" t="s">
        <v>4712</v>
      </c>
      <c r="C3143" s="8" t="s">
        <v>338</v>
      </c>
      <c r="D3143" s="8">
        <v>41</v>
      </c>
    </row>
    <row r="3144" spans="1:4" x14ac:dyDescent="0.2">
      <c r="A3144" s="8" t="s">
        <v>19</v>
      </c>
      <c r="B3144" s="8" t="s">
        <v>4712</v>
      </c>
      <c r="C3144" s="8" t="s">
        <v>339</v>
      </c>
      <c r="D3144" s="8">
        <v>43</v>
      </c>
    </row>
    <row r="3145" spans="1:4" x14ac:dyDescent="0.2">
      <c r="A3145" s="8" t="s">
        <v>19</v>
      </c>
      <c r="B3145" s="8" t="s">
        <v>4712</v>
      </c>
      <c r="C3145" s="8" t="s">
        <v>340</v>
      </c>
      <c r="D3145" s="8">
        <v>45</v>
      </c>
    </row>
    <row r="3146" spans="1:4" x14ac:dyDescent="0.2">
      <c r="A3146" s="8" t="s">
        <v>19</v>
      </c>
      <c r="B3146" s="8" t="s">
        <v>4892</v>
      </c>
      <c r="C3146" s="8" t="s">
        <v>341</v>
      </c>
      <c r="D3146" s="8">
        <v>10</v>
      </c>
    </row>
    <row r="3147" spans="1:4" x14ac:dyDescent="0.2">
      <c r="A3147" s="8" t="s">
        <v>19</v>
      </c>
      <c r="B3147" s="8" t="s">
        <v>4892</v>
      </c>
      <c r="C3147" s="8" t="s">
        <v>342</v>
      </c>
      <c r="D3147" s="8">
        <v>20</v>
      </c>
    </row>
    <row r="3148" spans="1:4" x14ac:dyDescent="0.2">
      <c r="A3148" s="8" t="s">
        <v>19</v>
      </c>
      <c r="B3148" s="8" t="s">
        <v>4892</v>
      </c>
      <c r="C3148" s="8" t="s">
        <v>343</v>
      </c>
      <c r="D3148" s="8">
        <v>30</v>
      </c>
    </row>
    <row r="3149" spans="1:4" x14ac:dyDescent="0.2">
      <c r="A3149" s="8" t="s">
        <v>19</v>
      </c>
      <c r="B3149" s="8" t="s">
        <v>4892</v>
      </c>
      <c r="C3149" s="8" t="s">
        <v>344</v>
      </c>
      <c r="D3149" s="8">
        <v>40</v>
      </c>
    </row>
    <row r="3150" spans="1:4" x14ac:dyDescent="0.2">
      <c r="A3150" s="8" t="s">
        <v>19</v>
      </c>
      <c r="B3150" s="8" t="s">
        <v>4892</v>
      </c>
      <c r="C3150" s="8" t="s">
        <v>345</v>
      </c>
      <c r="D3150" s="8">
        <v>50</v>
      </c>
    </row>
    <row r="3151" spans="1:4" x14ac:dyDescent="0.2">
      <c r="A3151" s="8" t="s">
        <v>19</v>
      </c>
      <c r="B3151" s="8" t="s">
        <v>4664</v>
      </c>
      <c r="C3151" s="8" t="s">
        <v>346</v>
      </c>
      <c r="D3151" s="8">
        <v>10</v>
      </c>
    </row>
    <row r="3152" spans="1:4" x14ac:dyDescent="0.2">
      <c r="A3152" s="8" t="s">
        <v>19</v>
      </c>
      <c r="B3152" s="8" t="s">
        <v>4691</v>
      </c>
      <c r="C3152" s="8" t="s">
        <v>347</v>
      </c>
      <c r="D3152" s="8">
        <v>85</v>
      </c>
    </row>
    <row r="3153" spans="1:4" x14ac:dyDescent="0.2">
      <c r="A3153" s="8" t="s">
        <v>19</v>
      </c>
      <c r="B3153" s="8" t="s">
        <v>4691</v>
      </c>
      <c r="C3153" s="8" t="s">
        <v>348</v>
      </c>
      <c r="D3153" s="8">
        <v>100</v>
      </c>
    </row>
    <row r="3154" spans="1:4" x14ac:dyDescent="0.2">
      <c r="A3154" s="8" t="s">
        <v>19</v>
      </c>
      <c r="B3154" s="8" t="s">
        <v>4691</v>
      </c>
      <c r="C3154" s="8" t="s">
        <v>349</v>
      </c>
      <c r="D3154" s="8">
        <v>110</v>
      </c>
    </row>
    <row r="3155" spans="1:4" x14ac:dyDescent="0.2">
      <c r="A3155" s="8" t="s">
        <v>19</v>
      </c>
      <c r="B3155" s="8" t="s">
        <v>4691</v>
      </c>
      <c r="C3155" s="8" t="s">
        <v>350</v>
      </c>
      <c r="D3155" s="8">
        <v>120</v>
      </c>
    </row>
    <row r="3156" spans="1:4" x14ac:dyDescent="0.2">
      <c r="A3156" s="8" t="s">
        <v>19</v>
      </c>
      <c r="B3156" s="8" t="s">
        <v>4696</v>
      </c>
      <c r="C3156" s="8" t="s">
        <v>351</v>
      </c>
      <c r="D3156" s="8">
        <v>1</v>
      </c>
    </row>
    <row r="3157" spans="1:4" x14ac:dyDescent="0.2">
      <c r="A3157" s="8" t="s">
        <v>19</v>
      </c>
      <c r="B3157" s="8" t="s">
        <v>4696</v>
      </c>
      <c r="C3157" s="8" t="s">
        <v>352</v>
      </c>
      <c r="D3157" s="8">
        <v>3</v>
      </c>
    </row>
    <row r="3158" spans="1:4" x14ac:dyDescent="0.2">
      <c r="A3158" s="8" t="s">
        <v>19</v>
      </c>
      <c r="B3158" s="8" t="s">
        <v>4696</v>
      </c>
      <c r="C3158" s="8" t="s">
        <v>353</v>
      </c>
      <c r="D3158" s="8">
        <v>5</v>
      </c>
    </row>
    <row r="3159" spans="1:4" x14ac:dyDescent="0.2">
      <c r="A3159" s="8" t="s">
        <v>19</v>
      </c>
      <c r="B3159" s="8" t="s">
        <v>4696</v>
      </c>
      <c r="C3159" s="8" t="s">
        <v>354</v>
      </c>
      <c r="D3159" s="8">
        <v>7</v>
      </c>
    </row>
    <row r="3160" spans="1:4" x14ac:dyDescent="0.2">
      <c r="A3160" s="8" t="s">
        <v>19</v>
      </c>
      <c r="B3160" s="8" t="s">
        <v>4696</v>
      </c>
      <c r="C3160" s="8" t="s">
        <v>355</v>
      </c>
      <c r="D3160" s="8">
        <v>9</v>
      </c>
    </row>
    <row r="3161" spans="1:4" x14ac:dyDescent="0.2">
      <c r="A3161" s="8" t="s">
        <v>19</v>
      </c>
      <c r="B3161" s="8" t="s">
        <v>4696</v>
      </c>
      <c r="C3161" s="8" t="s">
        <v>356</v>
      </c>
      <c r="D3161" s="8">
        <v>11</v>
      </c>
    </row>
    <row r="3162" spans="1:4" x14ac:dyDescent="0.2">
      <c r="A3162" s="8" t="s">
        <v>19</v>
      </c>
      <c r="B3162" s="8" t="s">
        <v>4696</v>
      </c>
      <c r="C3162" s="8" t="s">
        <v>357</v>
      </c>
      <c r="D3162" s="8">
        <v>13</v>
      </c>
    </row>
    <row r="3163" spans="1:4" x14ac:dyDescent="0.2">
      <c r="A3163" s="8" t="s">
        <v>19</v>
      </c>
      <c r="B3163" s="8" t="s">
        <v>4696</v>
      </c>
      <c r="C3163" s="8" t="s">
        <v>358</v>
      </c>
      <c r="D3163" s="8">
        <v>15</v>
      </c>
    </row>
    <row r="3164" spans="1:4" x14ac:dyDescent="0.2">
      <c r="A3164" s="8" t="s">
        <v>19</v>
      </c>
      <c r="B3164" s="8" t="s">
        <v>4696</v>
      </c>
      <c r="C3164" s="8" t="s">
        <v>359</v>
      </c>
      <c r="D3164" s="8">
        <v>17</v>
      </c>
    </row>
    <row r="3165" spans="1:4" x14ac:dyDescent="0.2">
      <c r="A3165" s="8" t="s">
        <v>19</v>
      </c>
      <c r="B3165" s="8" t="s">
        <v>4696</v>
      </c>
      <c r="C3165" s="8" t="s">
        <v>360</v>
      </c>
      <c r="D3165" s="8">
        <v>19</v>
      </c>
    </row>
    <row r="3166" spans="1:4" x14ac:dyDescent="0.2">
      <c r="A3166" s="8" t="s">
        <v>19</v>
      </c>
      <c r="B3166" s="8" t="s">
        <v>4696</v>
      </c>
      <c r="C3166" s="8" t="s">
        <v>361</v>
      </c>
      <c r="D3166" s="8">
        <v>21</v>
      </c>
    </row>
    <row r="3167" spans="1:4" x14ac:dyDescent="0.2">
      <c r="A3167" s="8" t="s">
        <v>19</v>
      </c>
      <c r="B3167" s="8" t="s">
        <v>4696</v>
      </c>
      <c r="C3167" s="8" t="s">
        <v>362</v>
      </c>
      <c r="D3167" s="8">
        <v>23</v>
      </c>
    </row>
    <row r="3168" spans="1:4" x14ac:dyDescent="0.2">
      <c r="A3168" s="8" t="s">
        <v>19</v>
      </c>
      <c r="B3168" s="8" t="s">
        <v>4696</v>
      </c>
      <c r="C3168" s="8" t="s">
        <v>363</v>
      </c>
      <c r="D3168" s="8">
        <v>25</v>
      </c>
    </row>
    <row r="3169" spans="1:4" x14ac:dyDescent="0.2">
      <c r="A3169" s="8" t="s">
        <v>19</v>
      </c>
      <c r="B3169" s="8" t="s">
        <v>4696</v>
      </c>
      <c r="C3169" s="8" t="s">
        <v>364</v>
      </c>
      <c r="D3169" s="8">
        <v>27</v>
      </c>
    </row>
    <row r="3170" spans="1:4" x14ac:dyDescent="0.2">
      <c r="A3170" s="8" t="s">
        <v>19</v>
      </c>
      <c r="B3170" s="8" t="s">
        <v>4696</v>
      </c>
      <c r="C3170" s="8" t="s">
        <v>365</v>
      </c>
      <c r="D3170" s="8">
        <v>29</v>
      </c>
    </row>
    <row r="3171" spans="1:4" x14ac:dyDescent="0.2">
      <c r="A3171" s="8" t="s">
        <v>19</v>
      </c>
      <c r="B3171" s="8" t="s">
        <v>4696</v>
      </c>
      <c r="C3171" s="8" t="s">
        <v>366</v>
      </c>
      <c r="D3171" s="8">
        <v>31</v>
      </c>
    </row>
    <row r="3172" spans="1:4" x14ac:dyDescent="0.2">
      <c r="A3172" s="8" t="s">
        <v>19</v>
      </c>
      <c r="B3172" s="8" t="s">
        <v>4696</v>
      </c>
      <c r="C3172" s="8" t="s">
        <v>367</v>
      </c>
      <c r="D3172" s="8">
        <v>33</v>
      </c>
    </row>
    <row r="3173" spans="1:4" x14ac:dyDescent="0.2">
      <c r="A3173" s="8" t="s">
        <v>19</v>
      </c>
      <c r="B3173" s="8" t="s">
        <v>4696</v>
      </c>
      <c r="C3173" s="8" t="s">
        <v>368</v>
      </c>
      <c r="D3173" s="8">
        <v>35</v>
      </c>
    </row>
    <row r="3174" spans="1:4" x14ac:dyDescent="0.2">
      <c r="A3174" s="8" t="s">
        <v>19</v>
      </c>
      <c r="B3174" s="8" t="s">
        <v>4696</v>
      </c>
      <c r="C3174" s="8" t="s">
        <v>369</v>
      </c>
      <c r="D3174" s="8">
        <v>37</v>
      </c>
    </row>
    <row r="3175" spans="1:4" x14ac:dyDescent="0.2">
      <c r="A3175" s="8" t="s">
        <v>19</v>
      </c>
      <c r="B3175" s="8" t="s">
        <v>4696</v>
      </c>
      <c r="C3175" s="8" t="s">
        <v>370</v>
      </c>
      <c r="D3175" s="8">
        <v>39</v>
      </c>
    </row>
    <row r="3176" spans="1:4" x14ac:dyDescent="0.2">
      <c r="A3176" s="8" t="s">
        <v>19</v>
      </c>
      <c r="B3176" s="8" t="s">
        <v>4696</v>
      </c>
      <c r="C3176" s="8" t="s">
        <v>371</v>
      </c>
      <c r="D3176" s="8">
        <v>41</v>
      </c>
    </row>
    <row r="3177" spans="1:4" x14ac:dyDescent="0.2">
      <c r="A3177" s="8" t="s">
        <v>19</v>
      </c>
      <c r="B3177" s="8" t="s">
        <v>4696</v>
      </c>
      <c r="C3177" s="8" t="s">
        <v>372</v>
      </c>
      <c r="D3177" s="8">
        <v>43</v>
      </c>
    </row>
    <row r="3178" spans="1:4" x14ac:dyDescent="0.2">
      <c r="A3178" s="8" t="s">
        <v>19</v>
      </c>
      <c r="B3178" s="8" t="s">
        <v>4696</v>
      </c>
      <c r="C3178" s="8" t="s">
        <v>373</v>
      </c>
      <c r="D3178" s="8">
        <v>45</v>
      </c>
    </row>
    <row r="3179" spans="1:4" x14ac:dyDescent="0.2">
      <c r="A3179" s="8" t="s">
        <v>19</v>
      </c>
      <c r="B3179" s="8" t="s">
        <v>4696</v>
      </c>
      <c r="C3179" s="8" t="s">
        <v>374</v>
      </c>
      <c r="D3179" s="8">
        <v>47</v>
      </c>
    </row>
    <row r="3180" spans="1:4" x14ac:dyDescent="0.2">
      <c r="A3180" s="8" t="s">
        <v>19</v>
      </c>
      <c r="B3180" s="8" t="s">
        <v>4696</v>
      </c>
      <c r="C3180" s="8" t="s">
        <v>375</v>
      </c>
      <c r="D3180" s="8">
        <v>49</v>
      </c>
    </row>
    <row r="3181" spans="1:4" x14ac:dyDescent="0.2">
      <c r="A3181" s="8" t="s">
        <v>19</v>
      </c>
      <c r="B3181" s="8" t="s">
        <v>4696</v>
      </c>
      <c r="C3181" s="8" t="s">
        <v>376</v>
      </c>
      <c r="D3181" s="8">
        <v>51</v>
      </c>
    </row>
    <row r="3182" spans="1:4" x14ac:dyDescent="0.2">
      <c r="A3182" s="8" t="s">
        <v>19</v>
      </c>
      <c r="B3182" s="8" t="s">
        <v>4696</v>
      </c>
      <c r="C3182" s="8" t="s">
        <v>377</v>
      </c>
      <c r="D3182" s="8">
        <v>53</v>
      </c>
    </row>
    <row r="3183" spans="1:4" x14ac:dyDescent="0.2">
      <c r="A3183" s="8" t="s">
        <v>19</v>
      </c>
      <c r="B3183" s="8" t="s">
        <v>4696</v>
      </c>
      <c r="C3183" s="8" t="s">
        <v>378</v>
      </c>
      <c r="D3183" s="8">
        <v>54</v>
      </c>
    </row>
    <row r="3184" spans="1:4" x14ac:dyDescent="0.2">
      <c r="A3184" s="8" t="s">
        <v>19</v>
      </c>
      <c r="B3184" s="8" t="s">
        <v>4696</v>
      </c>
      <c r="C3184" s="8" t="s">
        <v>379</v>
      </c>
      <c r="D3184" s="8">
        <v>55</v>
      </c>
    </row>
    <row r="3185" spans="1:4" x14ac:dyDescent="0.2">
      <c r="A3185" s="8" t="s">
        <v>19</v>
      </c>
      <c r="B3185" s="8" t="s">
        <v>4696</v>
      </c>
      <c r="C3185" s="8" t="s">
        <v>380</v>
      </c>
      <c r="D3185" s="8">
        <v>57</v>
      </c>
    </row>
    <row r="3186" spans="1:4" x14ac:dyDescent="0.2">
      <c r="A3186" s="8" t="s">
        <v>19</v>
      </c>
      <c r="B3186" s="8" t="s">
        <v>4696</v>
      </c>
      <c r="C3186" s="8" t="s">
        <v>381</v>
      </c>
      <c r="D3186" s="8">
        <v>59</v>
      </c>
    </row>
    <row r="3187" spans="1:4" x14ac:dyDescent="0.2">
      <c r="A3187" s="8" t="s">
        <v>19</v>
      </c>
      <c r="B3187" s="8" t="s">
        <v>4696</v>
      </c>
      <c r="C3187" s="8" t="s">
        <v>382</v>
      </c>
      <c r="D3187" s="8">
        <v>61</v>
      </c>
    </row>
    <row r="3188" spans="1:4" x14ac:dyDescent="0.2">
      <c r="A3188" s="8" t="s">
        <v>19</v>
      </c>
      <c r="B3188" s="8" t="s">
        <v>4696</v>
      </c>
      <c r="C3188" s="8" t="s">
        <v>383</v>
      </c>
      <c r="D3188" s="8">
        <v>63</v>
      </c>
    </row>
    <row r="3189" spans="1:4" x14ac:dyDescent="0.2">
      <c r="A3189" s="8" t="s">
        <v>19</v>
      </c>
      <c r="B3189" s="8" t="s">
        <v>4696</v>
      </c>
      <c r="C3189" s="8" t="s">
        <v>384</v>
      </c>
      <c r="D3189" s="8">
        <v>65</v>
      </c>
    </row>
    <row r="3190" spans="1:4" x14ac:dyDescent="0.2">
      <c r="A3190" s="8" t="s">
        <v>19</v>
      </c>
      <c r="B3190" s="8" t="s">
        <v>4696</v>
      </c>
      <c r="C3190" s="8" t="s">
        <v>385</v>
      </c>
      <c r="D3190" s="8">
        <v>67</v>
      </c>
    </row>
    <row r="3191" spans="1:4" x14ac:dyDescent="0.2">
      <c r="A3191" s="8" t="s">
        <v>19</v>
      </c>
      <c r="B3191" s="8" t="s">
        <v>4696</v>
      </c>
      <c r="C3191" s="8" t="s">
        <v>386</v>
      </c>
      <c r="D3191" s="8">
        <v>69</v>
      </c>
    </row>
    <row r="3192" spans="1:4" x14ac:dyDescent="0.2">
      <c r="A3192" s="8" t="s">
        <v>19</v>
      </c>
      <c r="B3192" s="8" t="s">
        <v>4696</v>
      </c>
      <c r="C3192" s="8" t="s">
        <v>387</v>
      </c>
      <c r="D3192" s="8">
        <v>71</v>
      </c>
    </row>
    <row r="3193" spans="1:4" x14ac:dyDescent="0.2">
      <c r="A3193" s="8" t="s">
        <v>19</v>
      </c>
      <c r="B3193" s="8" t="s">
        <v>4696</v>
      </c>
      <c r="C3193" s="8" t="s">
        <v>388</v>
      </c>
      <c r="D3193" s="8">
        <v>73</v>
      </c>
    </row>
    <row r="3194" spans="1:4" x14ac:dyDescent="0.2">
      <c r="A3194" s="8" t="s">
        <v>19</v>
      </c>
      <c r="B3194" s="8" t="s">
        <v>4696</v>
      </c>
      <c r="C3194" s="8" t="s">
        <v>389</v>
      </c>
      <c r="D3194" s="8">
        <v>75</v>
      </c>
    </row>
    <row r="3195" spans="1:4" x14ac:dyDescent="0.2">
      <c r="A3195" s="8" t="s">
        <v>19</v>
      </c>
      <c r="B3195" s="8" t="s">
        <v>4696</v>
      </c>
      <c r="C3195" s="8" t="s">
        <v>390</v>
      </c>
      <c r="D3195" s="8">
        <v>77</v>
      </c>
    </row>
    <row r="3196" spans="1:4" x14ac:dyDescent="0.2">
      <c r="A3196" s="8" t="s">
        <v>19</v>
      </c>
      <c r="B3196" s="8" t="s">
        <v>4696</v>
      </c>
      <c r="C3196" s="8" t="s">
        <v>391</v>
      </c>
      <c r="D3196" s="8">
        <v>79</v>
      </c>
    </row>
    <row r="3197" spans="1:4" x14ac:dyDescent="0.2">
      <c r="A3197" s="8" t="s">
        <v>19</v>
      </c>
      <c r="B3197" s="8" t="s">
        <v>4696</v>
      </c>
      <c r="C3197" s="8" t="s">
        <v>392</v>
      </c>
      <c r="D3197" s="8">
        <v>81</v>
      </c>
    </row>
    <row r="3198" spans="1:4" x14ac:dyDescent="0.2">
      <c r="A3198" s="8" t="s">
        <v>19</v>
      </c>
      <c r="B3198" s="8" t="s">
        <v>4696</v>
      </c>
      <c r="C3198" s="8" t="s">
        <v>393</v>
      </c>
      <c r="D3198" s="8">
        <v>83</v>
      </c>
    </row>
    <row r="3199" spans="1:4" x14ac:dyDescent="0.2">
      <c r="A3199" s="8" t="s">
        <v>19</v>
      </c>
      <c r="B3199" s="8" t="s">
        <v>4696</v>
      </c>
      <c r="C3199" s="8" t="s">
        <v>394</v>
      </c>
      <c r="D3199" s="8">
        <v>85</v>
      </c>
    </row>
    <row r="3200" spans="1:4" x14ac:dyDescent="0.2">
      <c r="A3200" s="8" t="s">
        <v>19</v>
      </c>
      <c r="B3200" s="8" t="s">
        <v>4696</v>
      </c>
      <c r="C3200" s="8" t="s">
        <v>395</v>
      </c>
      <c r="D3200" s="8">
        <v>87</v>
      </c>
    </row>
    <row r="3201" spans="1:4" x14ac:dyDescent="0.2">
      <c r="A3201" s="8" t="s">
        <v>19</v>
      </c>
      <c r="B3201" s="8" t="s">
        <v>4696</v>
      </c>
      <c r="C3201" s="8" t="s">
        <v>396</v>
      </c>
      <c r="D3201" s="8">
        <v>89</v>
      </c>
    </row>
    <row r="3202" spans="1:4" x14ac:dyDescent="0.2">
      <c r="A3202" s="8" t="s">
        <v>19</v>
      </c>
      <c r="B3202" s="8" t="s">
        <v>4696</v>
      </c>
      <c r="C3202" s="8" t="s">
        <v>397</v>
      </c>
      <c r="D3202" s="8">
        <v>91</v>
      </c>
    </row>
    <row r="3203" spans="1:4" x14ac:dyDescent="0.2">
      <c r="A3203" s="8" t="s">
        <v>19</v>
      </c>
      <c r="B3203" s="8" t="s">
        <v>4696</v>
      </c>
      <c r="C3203" s="8" t="s">
        <v>398</v>
      </c>
      <c r="D3203" s="8">
        <v>93</v>
      </c>
    </row>
    <row r="3204" spans="1:4" x14ac:dyDescent="0.2">
      <c r="A3204" s="8" t="s">
        <v>19</v>
      </c>
      <c r="B3204" s="8" t="s">
        <v>4696</v>
      </c>
      <c r="C3204" s="8" t="s">
        <v>399</v>
      </c>
      <c r="D3204" s="8">
        <v>95</v>
      </c>
    </row>
    <row r="3205" spans="1:4" x14ac:dyDescent="0.2">
      <c r="A3205" s="8" t="s">
        <v>19</v>
      </c>
      <c r="B3205" s="8" t="s">
        <v>4696</v>
      </c>
      <c r="C3205" s="8" t="s">
        <v>400</v>
      </c>
      <c r="D3205" s="8">
        <v>97</v>
      </c>
    </row>
    <row r="3206" spans="1:4" x14ac:dyDescent="0.2">
      <c r="A3206" s="8" t="s">
        <v>19</v>
      </c>
      <c r="B3206" s="8" t="s">
        <v>4696</v>
      </c>
      <c r="C3206" s="8" t="s">
        <v>401</v>
      </c>
      <c r="D3206" s="8">
        <v>99</v>
      </c>
    </row>
    <row r="3207" spans="1:4" x14ac:dyDescent="0.2">
      <c r="A3207" s="8" t="s">
        <v>19</v>
      </c>
      <c r="B3207" s="8" t="s">
        <v>4696</v>
      </c>
      <c r="C3207" s="8" t="s">
        <v>402</v>
      </c>
      <c r="D3207" s="8">
        <v>101</v>
      </c>
    </row>
    <row r="3208" spans="1:4" x14ac:dyDescent="0.2">
      <c r="A3208" s="8" t="s">
        <v>19</v>
      </c>
      <c r="B3208" s="8" t="s">
        <v>4696</v>
      </c>
      <c r="C3208" s="8" t="s">
        <v>403</v>
      </c>
      <c r="D3208" s="8">
        <v>103</v>
      </c>
    </row>
    <row r="3209" spans="1:4" x14ac:dyDescent="0.2">
      <c r="A3209" s="8" t="s">
        <v>19</v>
      </c>
      <c r="B3209" s="8" t="s">
        <v>4696</v>
      </c>
      <c r="C3209" s="8" t="s">
        <v>404</v>
      </c>
      <c r="D3209" s="8">
        <v>105</v>
      </c>
    </row>
    <row r="3210" spans="1:4" x14ac:dyDescent="0.2">
      <c r="A3210" s="8" t="s">
        <v>19</v>
      </c>
      <c r="B3210" s="8" t="s">
        <v>4696</v>
      </c>
      <c r="C3210" s="8" t="s">
        <v>212</v>
      </c>
      <c r="D3210" s="8">
        <v>107</v>
      </c>
    </row>
    <row r="3211" spans="1:4" x14ac:dyDescent="0.2">
      <c r="A3211" s="8" t="s">
        <v>19</v>
      </c>
      <c r="B3211" s="8" t="s">
        <v>4696</v>
      </c>
      <c r="C3211" s="8" t="s">
        <v>213</v>
      </c>
      <c r="D3211" s="8">
        <v>109</v>
      </c>
    </row>
    <row r="3212" spans="1:4" x14ac:dyDescent="0.2">
      <c r="A3212" s="8" t="s">
        <v>19</v>
      </c>
      <c r="B3212" s="8" t="s">
        <v>4696</v>
      </c>
      <c r="C3212" s="8" t="s">
        <v>214</v>
      </c>
      <c r="D3212" s="8">
        <v>111</v>
      </c>
    </row>
    <row r="3213" spans="1:4" x14ac:dyDescent="0.2">
      <c r="A3213" s="8" t="s">
        <v>19</v>
      </c>
      <c r="B3213" s="8" t="s">
        <v>4696</v>
      </c>
      <c r="C3213" s="8" t="s">
        <v>215</v>
      </c>
      <c r="D3213" s="8">
        <v>113</v>
      </c>
    </row>
    <row r="3214" spans="1:4" x14ac:dyDescent="0.2">
      <c r="A3214" s="8" t="s">
        <v>19</v>
      </c>
      <c r="B3214" s="8" t="s">
        <v>4696</v>
      </c>
      <c r="C3214" s="8" t="s">
        <v>216</v>
      </c>
      <c r="D3214" s="8">
        <v>115</v>
      </c>
    </row>
    <row r="3215" spans="1:4" x14ac:dyDescent="0.2">
      <c r="A3215" s="8" t="s">
        <v>19</v>
      </c>
      <c r="B3215" s="8" t="s">
        <v>4696</v>
      </c>
      <c r="C3215" s="8" t="s">
        <v>217</v>
      </c>
      <c r="D3215" s="8">
        <v>117</v>
      </c>
    </row>
    <row r="3216" spans="1:4" x14ac:dyDescent="0.2">
      <c r="A3216" s="8" t="s">
        <v>19</v>
      </c>
      <c r="B3216" s="8" t="s">
        <v>4696</v>
      </c>
      <c r="C3216" s="8" t="s">
        <v>6403</v>
      </c>
      <c r="D3216" s="8">
        <v>119</v>
      </c>
    </row>
    <row r="3217" spans="1:4" x14ac:dyDescent="0.2">
      <c r="A3217" s="8" t="s">
        <v>19</v>
      </c>
      <c r="B3217" s="8" t="s">
        <v>4696</v>
      </c>
      <c r="C3217" s="8" t="s">
        <v>218</v>
      </c>
      <c r="D3217" s="8">
        <v>121</v>
      </c>
    </row>
    <row r="3218" spans="1:4" x14ac:dyDescent="0.2">
      <c r="A3218" s="8" t="s">
        <v>19</v>
      </c>
      <c r="B3218" s="8" t="s">
        <v>4696</v>
      </c>
      <c r="C3218" s="8" t="s">
        <v>219</v>
      </c>
      <c r="D3218" s="8">
        <v>123</v>
      </c>
    </row>
    <row r="3219" spans="1:4" x14ac:dyDescent="0.2">
      <c r="A3219" s="8" t="s">
        <v>19</v>
      </c>
      <c r="B3219" s="8" t="s">
        <v>4696</v>
      </c>
      <c r="C3219" s="8" t="s">
        <v>220</v>
      </c>
      <c r="D3219" s="8">
        <v>125</v>
      </c>
    </row>
    <row r="3220" spans="1:4" x14ac:dyDescent="0.2">
      <c r="A3220" s="8" t="s">
        <v>19</v>
      </c>
      <c r="B3220" s="8" t="s">
        <v>4696</v>
      </c>
      <c r="C3220" s="8" t="s">
        <v>6406</v>
      </c>
      <c r="D3220" s="8">
        <v>127</v>
      </c>
    </row>
    <row r="3221" spans="1:4" x14ac:dyDescent="0.2">
      <c r="A3221" s="8" t="s">
        <v>19</v>
      </c>
      <c r="B3221" s="8" t="s">
        <v>4696</v>
      </c>
      <c r="C3221" s="8" t="s">
        <v>221</v>
      </c>
      <c r="D3221" s="8">
        <v>129</v>
      </c>
    </row>
    <row r="3222" spans="1:4" x14ac:dyDescent="0.2">
      <c r="A3222" s="8" t="s">
        <v>19</v>
      </c>
      <c r="B3222" s="8" t="s">
        <v>4696</v>
      </c>
      <c r="C3222" s="8" t="s">
        <v>222</v>
      </c>
      <c r="D3222" s="8">
        <v>131</v>
      </c>
    </row>
    <row r="3223" spans="1:4" x14ac:dyDescent="0.2">
      <c r="A3223" s="8" t="s">
        <v>19</v>
      </c>
      <c r="B3223" s="8" t="s">
        <v>4696</v>
      </c>
      <c r="C3223" s="8" t="s">
        <v>223</v>
      </c>
      <c r="D3223" s="8">
        <v>133</v>
      </c>
    </row>
    <row r="3224" spans="1:4" x14ac:dyDescent="0.2">
      <c r="A3224" s="8" t="s">
        <v>19</v>
      </c>
      <c r="B3224" s="8" t="s">
        <v>4696</v>
      </c>
      <c r="C3224" s="8" t="s">
        <v>224</v>
      </c>
      <c r="D3224" s="8">
        <v>135</v>
      </c>
    </row>
    <row r="3225" spans="1:4" x14ac:dyDescent="0.2">
      <c r="A3225" s="8" t="s">
        <v>19</v>
      </c>
      <c r="B3225" s="8" t="s">
        <v>4696</v>
      </c>
      <c r="C3225" s="8" t="s">
        <v>225</v>
      </c>
      <c r="D3225" s="8">
        <v>137</v>
      </c>
    </row>
    <row r="3226" spans="1:4" x14ac:dyDescent="0.2">
      <c r="A3226" s="8" t="s">
        <v>19</v>
      </c>
      <c r="B3226" s="8" t="s">
        <v>4696</v>
      </c>
      <c r="C3226" s="8" t="s">
        <v>226</v>
      </c>
      <c r="D3226" s="8">
        <v>139</v>
      </c>
    </row>
    <row r="3227" spans="1:4" x14ac:dyDescent="0.2">
      <c r="A3227" s="8" t="s">
        <v>19</v>
      </c>
      <c r="B3227" s="8" t="s">
        <v>4696</v>
      </c>
      <c r="C3227" s="8" t="s">
        <v>227</v>
      </c>
      <c r="D3227" s="8">
        <v>141</v>
      </c>
    </row>
    <row r="3228" spans="1:4" x14ac:dyDescent="0.2">
      <c r="A3228" s="8" t="s">
        <v>19</v>
      </c>
      <c r="B3228" s="8" t="s">
        <v>4696</v>
      </c>
      <c r="C3228" s="8" t="s">
        <v>228</v>
      </c>
      <c r="D3228" s="8">
        <v>143</v>
      </c>
    </row>
    <row r="3229" spans="1:4" x14ac:dyDescent="0.2">
      <c r="A3229" s="8" t="s">
        <v>19</v>
      </c>
      <c r="B3229" s="8" t="s">
        <v>4696</v>
      </c>
      <c r="C3229" s="8" t="s">
        <v>229</v>
      </c>
      <c r="D3229" s="8">
        <v>145</v>
      </c>
    </row>
    <row r="3230" spans="1:4" x14ac:dyDescent="0.2">
      <c r="A3230" s="8" t="s">
        <v>19</v>
      </c>
      <c r="B3230" s="8" t="s">
        <v>4696</v>
      </c>
      <c r="C3230" s="8" t="s">
        <v>230</v>
      </c>
      <c r="D3230" s="8">
        <v>147</v>
      </c>
    </row>
    <row r="3231" spans="1:4" x14ac:dyDescent="0.2">
      <c r="A3231" s="8" t="s">
        <v>19</v>
      </c>
      <c r="B3231" s="8" t="s">
        <v>4696</v>
      </c>
      <c r="C3231" s="8" t="s">
        <v>231</v>
      </c>
      <c r="D3231" s="8">
        <v>149</v>
      </c>
    </row>
    <row r="3232" spans="1:4" x14ac:dyDescent="0.2">
      <c r="A3232" s="8" t="s">
        <v>19</v>
      </c>
      <c r="B3232" s="8" t="s">
        <v>4696</v>
      </c>
      <c r="C3232" s="8" t="s">
        <v>232</v>
      </c>
      <c r="D3232" s="8">
        <v>151</v>
      </c>
    </row>
    <row r="3233" spans="1:4" x14ac:dyDescent="0.2">
      <c r="A3233" s="8" t="s">
        <v>19</v>
      </c>
      <c r="B3233" s="8" t="s">
        <v>4696</v>
      </c>
      <c r="C3233" s="8" t="s">
        <v>233</v>
      </c>
      <c r="D3233" s="8">
        <v>153</v>
      </c>
    </row>
    <row r="3234" spans="1:4" x14ac:dyDescent="0.2">
      <c r="A3234" s="8" t="s">
        <v>19</v>
      </c>
      <c r="B3234" s="8" t="s">
        <v>4706</v>
      </c>
      <c r="C3234" s="8" t="s">
        <v>323</v>
      </c>
      <c r="D3234" s="8">
        <v>10</v>
      </c>
    </row>
    <row r="3235" spans="1:4" x14ac:dyDescent="0.2">
      <c r="A3235" s="8" t="s">
        <v>19</v>
      </c>
      <c r="B3235" s="8" t="s">
        <v>4706</v>
      </c>
      <c r="C3235" s="8" t="s">
        <v>234</v>
      </c>
      <c r="D3235" s="8">
        <v>20</v>
      </c>
    </row>
    <row r="3236" spans="1:4" x14ac:dyDescent="0.2">
      <c r="A3236" s="8" t="s">
        <v>19</v>
      </c>
      <c r="B3236" s="8" t="s">
        <v>4706</v>
      </c>
      <c r="C3236" s="8" t="s">
        <v>235</v>
      </c>
      <c r="D3236" s="8">
        <v>30</v>
      </c>
    </row>
  </sheetData>
  <sheetProtection password="CC90" sheet="1" objects="1" scenarios="1"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9"/>
  <sheetViews>
    <sheetView workbookViewId="0">
      <selection activeCell="A2" sqref="A2"/>
    </sheetView>
  </sheetViews>
  <sheetFormatPr defaultColWidth="8.85546875" defaultRowHeight="12.75" x14ac:dyDescent="0.2"/>
  <cols>
    <col min="1" max="1" width="6.7109375" customWidth="1"/>
    <col min="2" max="2" width="36" customWidth="1"/>
  </cols>
  <sheetData>
    <row r="1" spans="1:2" x14ac:dyDescent="0.2">
      <c r="A1" s="6" t="s">
        <v>2728</v>
      </c>
      <c r="B1" s="14" t="s">
        <v>236</v>
      </c>
    </row>
    <row r="3" spans="1:2" x14ac:dyDescent="0.2">
      <c r="B3" s="13" t="s">
        <v>2908</v>
      </c>
    </row>
    <row r="4" spans="1:2" x14ac:dyDescent="0.2">
      <c r="A4" t="s">
        <v>2895</v>
      </c>
      <c r="B4" t="s">
        <v>245</v>
      </c>
    </row>
    <row r="5" spans="1:2" x14ac:dyDescent="0.2">
      <c r="A5" t="s">
        <v>2896</v>
      </c>
      <c r="B5" t="s">
        <v>242</v>
      </c>
    </row>
    <row r="6" spans="1:2" x14ac:dyDescent="0.2">
      <c r="A6" t="s">
        <v>2897</v>
      </c>
      <c r="B6" t="s">
        <v>243</v>
      </c>
    </row>
    <row r="7" spans="1:2" x14ac:dyDescent="0.2">
      <c r="A7" t="s">
        <v>2898</v>
      </c>
      <c r="B7" t="s">
        <v>250</v>
      </c>
    </row>
    <row r="8" spans="1:2" x14ac:dyDescent="0.2">
      <c r="A8" t="s">
        <v>2899</v>
      </c>
      <c r="B8" t="s">
        <v>2890</v>
      </c>
    </row>
    <row r="9" spans="1:2" x14ac:dyDescent="0.2">
      <c r="A9" t="s">
        <v>2900</v>
      </c>
      <c r="B9" t="s">
        <v>253</v>
      </c>
    </row>
    <row r="10" spans="1:2" x14ac:dyDescent="0.2">
      <c r="A10" t="s">
        <v>2901</v>
      </c>
      <c r="B10" t="s">
        <v>239</v>
      </c>
    </row>
    <row r="11" spans="1:2" x14ac:dyDescent="0.2">
      <c r="A11" t="s">
        <v>2902</v>
      </c>
      <c r="B11" t="s">
        <v>240</v>
      </c>
    </row>
    <row r="12" spans="1:2" x14ac:dyDescent="0.2">
      <c r="A12" t="s">
        <v>2903</v>
      </c>
      <c r="B12" t="s">
        <v>241</v>
      </c>
    </row>
    <row r="13" spans="1:2" x14ac:dyDescent="0.2">
      <c r="A13" t="s">
        <v>5234</v>
      </c>
      <c r="B13" t="s">
        <v>2891</v>
      </c>
    </row>
    <row r="14" spans="1:2" x14ac:dyDescent="0.2">
      <c r="A14" t="s">
        <v>2904</v>
      </c>
      <c r="B14" t="s">
        <v>2892</v>
      </c>
    </row>
    <row r="15" spans="1:2" x14ac:dyDescent="0.2">
      <c r="A15" t="s">
        <v>2905</v>
      </c>
      <c r="B15" t="s">
        <v>2893</v>
      </c>
    </row>
    <row r="16" spans="1:2" x14ac:dyDescent="0.2">
      <c r="A16" t="s">
        <v>2906</v>
      </c>
      <c r="B16" t="s">
        <v>2894</v>
      </c>
    </row>
    <row r="17" spans="1:2" x14ac:dyDescent="0.2">
      <c r="A17" t="s">
        <v>2907</v>
      </c>
      <c r="B17" t="s">
        <v>256</v>
      </c>
    </row>
    <row r="18" spans="1:2" x14ac:dyDescent="0.2">
      <c r="A18" t="s">
        <v>2909</v>
      </c>
      <c r="B18" t="s">
        <v>2910</v>
      </c>
    </row>
    <row r="19" spans="1:2" x14ac:dyDescent="0.2">
      <c r="A19" t="s">
        <v>2911</v>
      </c>
      <c r="B19" t="s">
        <v>2912</v>
      </c>
    </row>
    <row r="20" spans="1:2" x14ac:dyDescent="0.2">
      <c r="A20" t="s">
        <v>2913</v>
      </c>
      <c r="B20" t="s">
        <v>2914</v>
      </c>
    </row>
    <row r="21" spans="1:2" x14ac:dyDescent="0.2">
      <c r="A21" t="s">
        <v>2915</v>
      </c>
      <c r="B21" t="s">
        <v>2916</v>
      </c>
    </row>
    <row r="22" spans="1:2" x14ac:dyDescent="0.2">
      <c r="A22" t="s">
        <v>2917</v>
      </c>
      <c r="B22" t="s">
        <v>2918</v>
      </c>
    </row>
    <row r="23" spans="1:2" x14ac:dyDescent="0.2">
      <c r="A23" t="s">
        <v>2919</v>
      </c>
      <c r="B23" t="s">
        <v>2920</v>
      </c>
    </row>
    <row r="24" spans="1:2" x14ac:dyDescent="0.2">
      <c r="A24" t="s">
        <v>2921</v>
      </c>
      <c r="B24" t="s">
        <v>2922</v>
      </c>
    </row>
    <row r="25" spans="1:2" x14ac:dyDescent="0.2">
      <c r="A25" t="s">
        <v>2923</v>
      </c>
      <c r="B25" t="s">
        <v>2924</v>
      </c>
    </row>
    <row r="26" spans="1:2" x14ac:dyDescent="0.2">
      <c r="A26" t="s">
        <v>2925</v>
      </c>
      <c r="B26" t="s">
        <v>2926</v>
      </c>
    </row>
    <row r="27" spans="1:2" x14ac:dyDescent="0.2">
      <c r="A27" t="s">
        <v>2927</v>
      </c>
      <c r="B27" t="s">
        <v>2928</v>
      </c>
    </row>
    <row r="28" spans="1:2" x14ac:dyDescent="0.2">
      <c r="A28" t="s">
        <v>2929</v>
      </c>
      <c r="B28" t="s">
        <v>2685</v>
      </c>
    </row>
    <row r="29" spans="1:2" x14ac:dyDescent="0.2">
      <c r="A29" t="s">
        <v>2686</v>
      </c>
      <c r="B29" t="s">
        <v>2687</v>
      </c>
    </row>
    <row r="30" spans="1:2" x14ac:dyDescent="0.2">
      <c r="A30" t="s">
        <v>2688</v>
      </c>
      <c r="B30" t="s">
        <v>2689</v>
      </c>
    </row>
    <row r="31" spans="1:2" x14ac:dyDescent="0.2">
      <c r="A31" t="s">
        <v>2690</v>
      </c>
      <c r="B31" t="s">
        <v>2691</v>
      </c>
    </row>
    <row r="33" spans="1:2" x14ac:dyDescent="0.2">
      <c r="B33" s="13" t="s">
        <v>2692</v>
      </c>
    </row>
    <row r="34" spans="1:2" x14ac:dyDescent="0.2">
      <c r="A34" t="s">
        <v>2693</v>
      </c>
      <c r="B34" t="s">
        <v>238</v>
      </c>
    </row>
    <row r="35" spans="1:2" x14ac:dyDescent="0.2">
      <c r="A35" t="s">
        <v>2694</v>
      </c>
      <c r="B35" t="s">
        <v>251</v>
      </c>
    </row>
    <row r="36" spans="1:2" x14ac:dyDescent="0.2">
      <c r="A36" t="s">
        <v>2695</v>
      </c>
      <c r="B36" t="s">
        <v>2696</v>
      </c>
    </row>
    <row r="37" spans="1:2" x14ac:dyDescent="0.2">
      <c r="A37" t="s">
        <v>2697</v>
      </c>
      <c r="B37" t="s">
        <v>249</v>
      </c>
    </row>
    <row r="38" spans="1:2" x14ac:dyDescent="0.2">
      <c r="A38" t="s">
        <v>1124</v>
      </c>
      <c r="B38" t="s">
        <v>1125</v>
      </c>
    </row>
    <row r="39" spans="1:2" x14ac:dyDescent="0.2">
      <c r="A39" t="s">
        <v>1126</v>
      </c>
      <c r="B39" t="s">
        <v>1127</v>
      </c>
    </row>
    <row r="40" spans="1:2" x14ac:dyDescent="0.2">
      <c r="A40" t="s">
        <v>1128</v>
      </c>
      <c r="B40" t="s">
        <v>252</v>
      </c>
    </row>
    <row r="41" spans="1:2" x14ac:dyDescent="0.2">
      <c r="A41" t="s">
        <v>1129</v>
      </c>
      <c r="B41" t="s">
        <v>1130</v>
      </c>
    </row>
    <row r="42" spans="1:2" x14ac:dyDescent="0.2">
      <c r="A42" t="s">
        <v>1131</v>
      </c>
      <c r="B42" t="s">
        <v>1132</v>
      </c>
    </row>
    <row r="43" spans="1:2" x14ac:dyDescent="0.2">
      <c r="A43" t="s">
        <v>1133</v>
      </c>
      <c r="B43" t="s">
        <v>1134</v>
      </c>
    </row>
    <row r="44" spans="1:2" x14ac:dyDescent="0.2">
      <c r="A44" t="s">
        <v>1135</v>
      </c>
      <c r="B44" t="s">
        <v>1136</v>
      </c>
    </row>
    <row r="45" spans="1:2" x14ac:dyDescent="0.2">
      <c r="A45" t="s">
        <v>1137</v>
      </c>
      <c r="B45" t="s">
        <v>1138</v>
      </c>
    </row>
    <row r="46" spans="1:2" x14ac:dyDescent="0.2">
      <c r="A46" t="s">
        <v>1139</v>
      </c>
      <c r="B46" t="s">
        <v>1140</v>
      </c>
    </row>
    <row r="47" spans="1:2" x14ac:dyDescent="0.2">
      <c r="A47" t="s">
        <v>1141</v>
      </c>
      <c r="B47" t="s">
        <v>1142</v>
      </c>
    </row>
    <row r="48" spans="1:2" x14ac:dyDescent="0.2">
      <c r="A48" t="s">
        <v>1143</v>
      </c>
      <c r="B48" t="s">
        <v>906</v>
      </c>
    </row>
    <row r="49" spans="1:2" x14ac:dyDescent="0.2">
      <c r="A49" t="s">
        <v>907</v>
      </c>
      <c r="B49" t="s">
        <v>908</v>
      </c>
    </row>
    <row r="50" spans="1:2" x14ac:dyDescent="0.2">
      <c r="A50" s="8"/>
    </row>
    <row r="51" spans="1:2" x14ac:dyDescent="0.2">
      <c r="B51" s="13" t="s">
        <v>909</v>
      </c>
    </row>
    <row r="52" spans="1:2" x14ac:dyDescent="0.2">
      <c r="A52" t="s">
        <v>910</v>
      </c>
      <c r="B52" t="s">
        <v>246</v>
      </c>
    </row>
    <row r="53" spans="1:2" x14ac:dyDescent="0.2">
      <c r="A53" t="s">
        <v>911</v>
      </c>
      <c r="B53" t="s">
        <v>237</v>
      </c>
    </row>
    <row r="54" spans="1:2" x14ac:dyDescent="0.2">
      <c r="A54" t="s">
        <v>912</v>
      </c>
      <c r="B54" t="s">
        <v>244</v>
      </c>
    </row>
    <row r="55" spans="1:2" x14ac:dyDescent="0.2">
      <c r="A55" t="s">
        <v>913</v>
      </c>
      <c r="B55" t="s">
        <v>914</v>
      </c>
    </row>
    <row r="56" spans="1:2" x14ac:dyDescent="0.2">
      <c r="A56" t="s">
        <v>915</v>
      </c>
      <c r="B56" t="s">
        <v>916</v>
      </c>
    </row>
    <row r="57" spans="1:2" x14ac:dyDescent="0.2">
      <c r="A57" t="s">
        <v>917</v>
      </c>
      <c r="B57" t="s">
        <v>918</v>
      </c>
    </row>
    <row r="59" spans="1:2" x14ac:dyDescent="0.2">
      <c r="B59" s="13" t="s">
        <v>919</v>
      </c>
    </row>
    <row r="60" spans="1:2" x14ac:dyDescent="0.2">
      <c r="A60" t="s">
        <v>920</v>
      </c>
      <c r="B60" t="s">
        <v>254</v>
      </c>
    </row>
    <row r="61" spans="1:2" x14ac:dyDescent="0.2">
      <c r="A61" t="s">
        <v>921</v>
      </c>
      <c r="B61" t="s">
        <v>255</v>
      </c>
    </row>
    <row r="62" spans="1:2" x14ac:dyDescent="0.2">
      <c r="A62" t="s">
        <v>922</v>
      </c>
      <c r="B62" t="s">
        <v>923</v>
      </c>
    </row>
    <row r="63" spans="1:2" x14ac:dyDescent="0.2">
      <c r="A63" t="s">
        <v>924</v>
      </c>
      <c r="B63" t="s">
        <v>925</v>
      </c>
    </row>
    <row r="65" spans="1:2" x14ac:dyDescent="0.2">
      <c r="B65" s="13" t="s">
        <v>926</v>
      </c>
    </row>
    <row r="66" spans="1:2" x14ac:dyDescent="0.2">
      <c r="A66" t="s">
        <v>927</v>
      </c>
      <c r="B66" t="s">
        <v>247</v>
      </c>
    </row>
    <row r="67" spans="1:2" x14ac:dyDescent="0.2">
      <c r="A67" t="s">
        <v>928</v>
      </c>
      <c r="B67" t="s">
        <v>248</v>
      </c>
    </row>
    <row r="68" spans="1:2" x14ac:dyDescent="0.2">
      <c r="A68" t="s">
        <v>929</v>
      </c>
      <c r="B68" t="s">
        <v>930</v>
      </c>
    </row>
    <row r="69" spans="1:2" x14ac:dyDescent="0.2">
      <c r="A69" t="s">
        <v>931</v>
      </c>
      <c r="B69" t="s">
        <v>932</v>
      </c>
    </row>
    <row r="70" spans="1:2" x14ac:dyDescent="0.2">
      <c r="A70" t="s">
        <v>933</v>
      </c>
      <c r="B70" t="s">
        <v>934</v>
      </c>
    </row>
    <row r="71" spans="1:2" x14ac:dyDescent="0.2">
      <c r="A71" t="s">
        <v>935</v>
      </c>
      <c r="B71" t="s">
        <v>936</v>
      </c>
    </row>
    <row r="72" spans="1:2" x14ac:dyDescent="0.2">
      <c r="A72" t="s">
        <v>937</v>
      </c>
      <c r="B72" t="s">
        <v>938</v>
      </c>
    </row>
    <row r="73" spans="1:2" x14ac:dyDescent="0.2">
      <c r="A73" t="s">
        <v>939</v>
      </c>
      <c r="B73" t="s">
        <v>940</v>
      </c>
    </row>
    <row r="74" spans="1:2" x14ac:dyDescent="0.2">
      <c r="A74" t="s">
        <v>941</v>
      </c>
      <c r="B74" t="s">
        <v>942</v>
      </c>
    </row>
    <row r="75" spans="1:2" x14ac:dyDescent="0.2">
      <c r="A75" t="s">
        <v>943</v>
      </c>
      <c r="B75" t="s">
        <v>944</v>
      </c>
    </row>
    <row r="76" spans="1:2" x14ac:dyDescent="0.2">
      <c r="A76" t="s">
        <v>945</v>
      </c>
      <c r="B76" t="s">
        <v>946</v>
      </c>
    </row>
    <row r="77" spans="1:2" x14ac:dyDescent="0.2">
      <c r="A77" t="s">
        <v>947</v>
      </c>
      <c r="B77" t="s">
        <v>948</v>
      </c>
    </row>
    <row r="78" spans="1:2" x14ac:dyDescent="0.2">
      <c r="A78" t="s">
        <v>949</v>
      </c>
      <c r="B78" t="s">
        <v>950</v>
      </c>
    </row>
    <row r="79" spans="1:2" x14ac:dyDescent="0.2">
      <c r="A79" t="s">
        <v>951</v>
      </c>
      <c r="B79" t="s">
        <v>952</v>
      </c>
    </row>
  </sheetData>
  <sheetProtection algorithmName="SHA-512" hashValue="HmiJuHRv1+XbtnAY+XIu5Z8AgioOO+iIuFxs+PGT0yMA1BZQJyrcNunbjnDrFiLDKzjdWxOpih2YKK9Uq9eBSg==" saltValue="Bfn9bF8JkOIXPIUPEB8PTA==" spinCount="100000" sheet="1" objects="1" scenarios="1"/>
  <phoneticPr fontId="0" type="noConversion"/>
  <pageMargins left="0.75" right="0.75" top="1" bottom="1" header="0.5" footer="0.5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Headings</vt:lpstr>
      <vt:lpstr>Media</vt:lpstr>
      <vt:lpstr>Countries</vt:lpstr>
      <vt:lpstr>States-Provinces</vt:lpstr>
      <vt:lpstr>Counties</vt:lpstr>
      <vt:lpstr>NWQL</vt:lpstr>
      <vt:lpstr>Temp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LIMS Sample Submission File</dc:title>
  <dc:creator>Tyler Coplen</dc:creator>
  <cp:lastModifiedBy>Lorenz, Jennifer M</cp:lastModifiedBy>
  <dcterms:created xsi:type="dcterms:W3CDTF">1997-01-14T00:54:40Z</dcterms:created>
  <dcterms:modified xsi:type="dcterms:W3CDTF">2026-08-05T18:27:35Z</dcterms:modified>
</cp:coreProperties>
</file>